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xxa\AppData\Local\Objective\Navigator\Caches\walshxxa-eso.nexus.objective.com-443\Objects\"/>
    </mc:Choice>
  </mc:AlternateContent>
  <xr:revisionPtr revIDLastSave="0" documentId="13_ncr:1_{2F4A8EBC-F268-4471-AB83-4B37C10682AB}" xr6:coauthVersionLast="47" xr6:coauthVersionMax="47" xr10:uidLastSave="{00000000-0000-0000-0000-000000000000}"/>
  <bookViews>
    <workbookView xWindow="-120" yWindow="-120" windowWidth="29040" windowHeight="15840" xr2:uid="{079680E8-5F05-461A-98BF-9C8712BCEB4F}"/>
  </bookViews>
  <sheets>
    <sheet name="2022-23 UEP RRP" sheetId="1" r:id="rId1"/>
  </sheets>
  <definedNames>
    <definedName name="_xlnm._FilterDatabase" localSheetId="0" hidden="1">'2022-23 UEP RRP'!$A$51:$I$108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<sst xmlns="http://schemas.openxmlformats.org/spreadsheetml/2006/main" count="448" uniqueCount="185">
  <si>
    <t>BMAP Asset ID (if applicable)</t>
  </si>
  <si>
    <t>BMAP Asset Name</t>
  </si>
  <si>
    <t>Asset Location</t>
  </si>
  <si>
    <t>Asset Owner</t>
  </si>
  <si>
    <t>Proposed asset additions</t>
  </si>
  <si>
    <t>Proposed risk reduction activity</t>
  </si>
  <si>
    <t>Location of risk reduction activity</t>
  </si>
  <si>
    <t>Reason for undertaking work (s)</t>
  </si>
  <si>
    <t>Coordinated Risk Reduction Activities Planned for UEP</t>
  </si>
  <si>
    <t>Kimba</t>
  </si>
  <si>
    <t>Cant Rd, Kimba</t>
  </si>
  <si>
    <t>Private</t>
  </si>
  <si>
    <t>105f inspection . &amp; Community Fire Safe</t>
  </si>
  <si>
    <t>On property and surrounds</t>
  </si>
  <si>
    <t>In existing BMAP</t>
  </si>
  <si>
    <t>Elliston</t>
  </si>
  <si>
    <t>Esplanade, Elliston</t>
  </si>
  <si>
    <t>Bushfire Ready Program &amp; 105 Insepction process</t>
  </si>
  <si>
    <t>Community</t>
  </si>
  <si>
    <t>In current BMAP</t>
  </si>
  <si>
    <t>Bramfield</t>
  </si>
  <si>
    <t>West Tce, Bramfield</t>
  </si>
  <si>
    <t xml:space="preserve">105 inspection process, vegetation management around the town </t>
  </si>
  <si>
    <t>Baird Bay Campground</t>
  </si>
  <si>
    <t>Baird Bay Rd, Baird Bay</t>
  </si>
  <si>
    <t>Local Government</t>
  </si>
  <si>
    <t>Bushfire Traveller/Blitz program</t>
  </si>
  <si>
    <t>Sceale Bay</t>
  </si>
  <si>
    <t>Dunn Rd, South Tce, Sceale Bay</t>
  </si>
  <si>
    <t>Increase size of polygon, review planning consulation process</t>
  </si>
  <si>
    <t>Grain Bunkers</t>
  </si>
  <si>
    <t>Uncontitchie Rd, Wudinna</t>
  </si>
  <si>
    <t>Viterra</t>
  </si>
  <si>
    <t>105 process</t>
  </si>
  <si>
    <t>CFS Volunteers Association - No Treatments allocated for assets at Very High or Extreme in this BMAP</t>
  </si>
  <si>
    <t>Conservation Council South Australia - No treatments allocated for assets at Very High or Extreme in this BMAP</t>
  </si>
  <si>
    <t>Eyre Peninsula Landscape Board - No Treatments allocated for assets at Very High or Extreme in this BMAP</t>
  </si>
  <si>
    <t>Primary Producers South Australia - No Treatments allocated for assets at Very High or Extreme in this BMAP</t>
  </si>
  <si>
    <t>SA Metropolitan Fire Service (SAMFS) - No Treatments allocated for assets at Very High or Extreme in this BMAP</t>
  </si>
  <si>
    <t>Whyalla City Council - No Treatments allocated for assets at Very High or Extreme in this BMAP</t>
  </si>
  <si>
    <t>State Agencies</t>
  </si>
  <si>
    <t>AGENCY NAME: SACFS (Written Submission Received)</t>
  </si>
  <si>
    <t>Bushfire Ready Program</t>
  </si>
  <si>
    <t>ADD CFS as a treatment agency. 
Bushfire Travellers/Blitz Program</t>
  </si>
  <si>
    <t>Emergency Services</t>
  </si>
  <si>
    <t>Sceale Bay Rd, Sceale Bay</t>
  </si>
  <si>
    <t>State Government - CFS</t>
  </si>
  <si>
    <t>5830085</t>
  </si>
  <si>
    <t>Flinders Highway</t>
  </si>
  <si>
    <t>Flinder Hwy, Port Kenny</t>
  </si>
  <si>
    <t>State Government - DPTI</t>
  </si>
  <si>
    <t>Policies</t>
  </si>
  <si>
    <t>4730017</t>
  </si>
  <si>
    <t>Birdseye Highway, Middlecamp Hills</t>
  </si>
  <si>
    <t>4430044</t>
  </si>
  <si>
    <t>Mangalo Rd</t>
  </si>
  <si>
    <t>Mangalo</t>
  </si>
  <si>
    <t>6830028</t>
  </si>
  <si>
    <t>Day visitors area - Corrobinnie Hill Conservation Park</t>
  </si>
  <si>
    <t>Corrobinnie Hill Conservation Park</t>
  </si>
  <si>
    <t>State Government - DEW</t>
  </si>
  <si>
    <t>4330049</t>
  </si>
  <si>
    <t>Campground - Laura Bay Conservation Park</t>
  </si>
  <si>
    <t>Laura Bay Rd, Laura Bay</t>
  </si>
  <si>
    <t>Single Organisation Actions</t>
  </si>
  <si>
    <t>AGENCY NAME: District Council of Elliston (No Written Submission Received - Data from BMAP)</t>
  </si>
  <si>
    <t>4630008</t>
  </si>
  <si>
    <t>Property Preparedness, Community Development Activities</t>
  </si>
  <si>
    <t>Very High or Extreme in BMAP</t>
  </si>
  <si>
    <t>4650015</t>
  </si>
  <si>
    <t>Water Storage Tanks</t>
  </si>
  <si>
    <t>Venus Bay</t>
  </si>
  <si>
    <t>Property Preparedness</t>
  </si>
  <si>
    <t>4630015</t>
  </si>
  <si>
    <t>Council Legislated Bushfire Prevention Activities</t>
  </si>
  <si>
    <t>4630016</t>
  </si>
  <si>
    <t>Sheringa Beach Campground</t>
  </si>
  <si>
    <t>Sheringa Beach Rd, Sheringa Beach</t>
  </si>
  <si>
    <t>Community Development Programs</t>
  </si>
  <si>
    <t>4630024</t>
  </si>
  <si>
    <t>Campground</t>
  </si>
  <si>
    <t>Walkers Rock</t>
  </si>
  <si>
    <t>AGENCY NAME: District Council of Ceduna (No Written Submission Received - Data from BMAP)</t>
  </si>
  <si>
    <t>4330005</t>
  </si>
  <si>
    <t>Town Camp</t>
  </si>
  <si>
    <t>Off OTC Rd, Ceduna</t>
  </si>
  <si>
    <t>Listed as Extreme or Very High in order in BMAP</t>
  </si>
  <si>
    <t>4330007</t>
  </si>
  <si>
    <t>Airport Caravan Park</t>
  </si>
  <si>
    <t>McKenzie St, Ceduna</t>
  </si>
  <si>
    <t>4350009</t>
  </si>
  <si>
    <t>Industrial Area</t>
  </si>
  <si>
    <t>Otc Rd, Schwarz St, Ceduna</t>
  </si>
  <si>
    <t>4350034</t>
  </si>
  <si>
    <t>Thevenard Grain Bunker Site</t>
  </si>
  <si>
    <t>Decres Bay Rd, Thevenard</t>
  </si>
  <si>
    <t>4350035</t>
  </si>
  <si>
    <t>Fuel Depot</t>
  </si>
  <si>
    <t>16 Goode Rd, Ceduna</t>
  </si>
  <si>
    <t>4350045</t>
  </si>
  <si>
    <t>Wastewater Treatment Plant</t>
  </si>
  <si>
    <t>Otc Rd, Ceduna</t>
  </si>
  <si>
    <t>4330038</t>
  </si>
  <si>
    <t>Emu Farm</t>
  </si>
  <si>
    <t>AGENCY NAME: District Council of Cleve (No Written Submission Received - Data from BMAP)</t>
  </si>
  <si>
    <t>4430043</t>
  </si>
  <si>
    <t>Yeldulknie Weir Campground</t>
  </si>
  <si>
    <t>Off Cleve Road, Cleve</t>
  </si>
  <si>
    <t>Cleve Lions Club</t>
  </si>
  <si>
    <t>Firebreaks and Fire Access Tracks</t>
  </si>
  <si>
    <t>In existing BMAP as Very High Rating</t>
  </si>
  <si>
    <t>AGENCY NAME: District Council of Franklin Harbour (No Written Submission Received - Data from BMAP)</t>
  </si>
  <si>
    <t>4730007</t>
  </si>
  <si>
    <t>Caravan Park</t>
  </si>
  <si>
    <t>Beach Rd, Port Gibbon</t>
  </si>
  <si>
    <t>4730008</t>
  </si>
  <si>
    <t>Mt Millar Lookout</t>
  </si>
  <si>
    <t>Len Jackson Rd, Yadnarie</t>
  </si>
  <si>
    <t>AGENCY NAME: District Council of Streaky Bay (No Written Submission Received - Data from BMAP)</t>
  </si>
  <si>
    <t>5830045</t>
  </si>
  <si>
    <t>Murphys Haystacks</t>
  </si>
  <si>
    <t xml:space="preserve">Benbarbar Rd, </t>
  </si>
  <si>
    <t>5870001</t>
  </si>
  <si>
    <t>Cemetery</t>
  </si>
  <si>
    <t>Park Ave, Streaky Bay</t>
  </si>
  <si>
    <t>Family Day Care Centre</t>
  </si>
  <si>
    <t>Woodlawn Rd, Streaky Bay</t>
  </si>
  <si>
    <t>Education (Private)</t>
  </si>
  <si>
    <t>Property Preparedness, Council Legislated Bushfire Prevention Activities</t>
  </si>
  <si>
    <t>5830047</t>
  </si>
  <si>
    <t>5830073</t>
  </si>
  <si>
    <t>Speeds Point Campground</t>
  </si>
  <si>
    <t>Yanerbie Rd, Speeds Point</t>
  </si>
  <si>
    <t>5830074</t>
  </si>
  <si>
    <t>Council Legislated Bushfire Prevention Activities, Property Preparedness, Community Development Programs</t>
  </si>
  <si>
    <t>AGENCY NAME: Wudinna District Council (No Written Submission Received - Data from BMAP)</t>
  </si>
  <si>
    <t>Listed as Very High in the BMAP</t>
  </si>
  <si>
    <r>
      <t>Individual BMC Member Agency Actions</t>
    </r>
    <r>
      <rPr>
        <b/>
        <sz val="14"/>
        <color rgb="FF0070C0"/>
        <rFont val="Calibri"/>
        <family val="2"/>
        <scheme val="minor"/>
      </rPr>
      <t xml:space="preserve"> (click links to navigate to agency actions)</t>
    </r>
  </si>
  <si>
    <t>Ceduna District Council</t>
  </si>
  <si>
    <t>Cleve District Council</t>
  </si>
  <si>
    <t>Department for Environment and Water (DEW)</t>
  </si>
  <si>
    <t>Elliston District Council</t>
  </si>
  <si>
    <t>Franklin Harbour District Council</t>
  </si>
  <si>
    <t>Streaky Bay District Council</t>
  </si>
  <si>
    <t>Wudinna District Council</t>
  </si>
  <si>
    <t>Kimba District Council</t>
  </si>
  <si>
    <t>SA Country Fire Service</t>
  </si>
  <si>
    <t>SA Police (SAPOL)</t>
  </si>
  <si>
    <t>SA Water (Statewide submission received did not included treatments for assets in this BMAP)</t>
  </si>
  <si>
    <t>Department for Infrastructure and Transport (DIT) - No treatments allocated for assets at Very High or Extreme in this BMAP</t>
  </si>
  <si>
    <t>AGENCY NAME: District Council of Kimba (Written Submission Received)</t>
  </si>
  <si>
    <t>AGENCY NAME: State Government DEW (No Written Submission Received - Data from BMAP)</t>
  </si>
  <si>
    <t>AGENCY NAME: SAPOL (No Written Submission Received - Data from BMAP)</t>
  </si>
  <si>
    <t>Proposed adjustment to asset risk rating /or new risk rating)</t>
  </si>
  <si>
    <t>Exchange</t>
  </si>
  <si>
    <t>Heggaton Rd. Kelly</t>
  </si>
  <si>
    <t>Telstra</t>
  </si>
  <si>
    <t>105f inspection.</t>
  </si>
  <si>
    <t>Water Pumping Station</t>
  </si>
  <si>
    <t>Aerodrome Rd. Kimba</t>
  </si>
  <si>
    <t>SA Water</t>
  </si>
  <si>
    <t>DC of Kimba not currently listed as treatment agency in the BMAP</t>
  </si>
  <si>
    <t>Thurlga Rd. Buckleboo</t>
  </si>
  <si>
    <t>CFS</t>
  </si>
  <si>
    <t>Buckleboo Sports Club</t>
  </si>
  <si>
    <t>150f inspection</t>
  </si>
  <si>
    <t>Frischke Rd Cootra</t>
  </si>
  <si>
    <t>State Gov</t>
  </si>
  <si>
    <t>Check fuel load and control with spray or slasher</t>
  </si>
  <si>
    <t>Martin Tce Kimba</t>
  </si>
  <si>
    <t>105f inspection</t>
  </si>
  <si>
    <t>Roara Walking Trail</t>
  </si>
  <si>
    <t>North Tce Kimba</t>
  </si>
  <si>
    <t>Local Gov</t>
  </si>
  <si>
    <t>Maintain fire breaks and access tracks. Maintain water run area. Post CFS warning on very high fire danger days. Slash and spray</t>
  </si>
  <si>
    <t>Buckleboo Rd  Buckleboo</t>
  </si>
  <si>
    <t>Community Hall</t>
  </si>
  <si>
    <t>Venus Bay Rd Kelly</t>
  </si>
  <si>
    <t>Miners Accommodation</t>
  </si>
  <si>
    <t>Cant Rd Kimba</t>
  </si>
  <si>
    <t>Waste Water Treatment Area</t>
  </si>
  <si>
    <t>Tola Rd Kimba</t>
  </si>
  <si>
    <t>Check fuel loading. Slash and spray</t>
  </si>
  <si>
    <t>Kimba Caravan Park Motel</t>
  </si>
  <si>
    <t>Eyre Hwy. Kimba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</si>
</sst>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  <fill>
      <patternFill patternType="solid">
        <fgColor theme="9" tint="0.59999389629810485"/>
        <bgColor rgb="FFADD8E6"/>
      </patternFill>
    </fill>
    <fill>
      <patternFill patternType="solid">
        <fgColor rgb="FFF5DEB3"/>
        <bgColor rgb="FFF5DEB3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rgb="FFF5DEB3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1" fontId="6" fillId="2" borderId="1" xfId="0" applyNumberFormat="1" applyFont="1" applyFill="1" applyBorder="1" applyAlignment="1" applyProtection="1">
      <alignment horizontal="left" vertical="center" wrapText="1" readingOrder="1"/>
    </xf>
    <xf numFmtId="0" fontId="6" fillId="2" borderId="2" xfId="0" applyFont="1" applyFill="1" applyBorder="1" applyAlignment="1" applyProtection="1">
      <alignment horizontal="left" vertical="center" wrapText="1" readingOrder="1"/>
    </xf>
    <xf numFmtId="0" fontId="6" fillId="3" borderId="2" xfId="0" applyFont="1" applyFill="1" applyBorder="1" applyAlignment="1" applyProtection="1">
      <alignment horizontal="left" vertical="center" wrapText="1" readingOrder="1"/>
    </xf>
    <xf numFmtId="0" fontId="6" fillId="4" borderId="2" xfId="0" applyFont="1" applyFill="1" applyBorder="1" applyAlignment="1" applyProtection="1">
      <alignment horizontal="left" vertical="center" wrapText="1" readingOrder="1"/>
    </xf>
    <xf numFmtId="0" fontId="6" fillId="4" borderId="3" xfId="0" applyFont="1" applyFill="1" applyBorder="1" applyAlignment="1" applyProtection="1">
      <alignment horizontal="left" vertical="center" wrapText="1" readingOrder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1" fontId="6" fillId="0" borderId="0" xfId="0" applyNumberFormat="1" applyFont="1" applyAlignment="1" applyProtection="1">
      <alignment horizontal="left" vertical="center" wrapText="1" readingOrder="1"/>
    </xf>
    <xf numFmtId="0" fontId="1" fillId="6" borderId="33" xfId="0" applyFont="1" applyFill="1" applyBorder="1" applyAlignment="1" applyProtection="1">
      <alignment horizontal="left" vertical="center"/>
    </xf>
    <xf numFmtId="0" fontId="1" fillId="6" borderId="34" xfId="0" applyFont="1" applyFill="1" applyBorder="1" applyAlignment="1" applyProtection="1">
      <alignment horizontal="left" vertical="center"/>
    </xf>
    <xf numFmtId="0" fontId="5" fillId="7" borderId="34" xfId="0" applyFont="1" applyFill="1" applyBorder="1" applyAlignment="1" applyProtection="1">
      <alignment horizontal="left" vertical="center" wrapText="1" readingOrder="1"/>
    </xf>
    <xf numFmtId="0" fontId="5" fillId="8" borderId="34" xfId="0" applyFont="1" applyFill="1" applyBorder="1" applyAlignment="1" applyProtection="1">
      <alignment horizontal="left" vertical="center" wrapText="1" readingOrder="1"/>
    </xf>
    <xf numFmtId="0" fontId="5" fillId="8" borderId="35" xfId="0" applyFont="1" applyFill="1" applyBorder="1" applyAlignment="1" applyProtection="1">
      <alignment horizontal="left" vertical="center" wrapText="1" readingOrder="1"/>
    </xf>
    <xf numFmtId="0" fontId="9" fillId="0" borderId="0" xfId="0" applyFont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 wrapText="1" readingOrder="1"/>
    </xf>
    <xf numFmtId="0" fontId="3" fillId="0" borderId="9" xfId="0" applyFont="1" applyBorder="1" applyAlignment="1" applyProtection="1">
      <alignment horizontal="left" vertical="center" wrapText="1" readingOrder="1"/>
    </xf>
    <xf numFmtId="0" fontId="0" fillId="0" borderId="0" xfId="0" applyFont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 wrapText="1" readingOrder="1"/>
    </xf>
    <xf numFmtId="0" fontId="3" fillId="0" borderId="12" xfId="0" applyFont="1" applyBorder="1" applyAlignment="1" applyProtection="1">
      <alignment horizontal="left" vertical="center" wrapText="1" readingOrder="1"/>
    </xf>
    <xf numFmtId="0" fontId="3" fillId="0" borderId="14" xfId="0" applyFont="1" applyBorder="1" applyAlignment="1" applyProtection="1">
      <alignment horizontal="left" vertical="center" wrapText="1" readingOrder="1"/>
    </xf>
    <xf numFmtId="0" fontId="3" fillId="0" borderId="15" xfId="0" applyFont="1" applyBorder="1" applyAlignment="1" applyProtection="1">
      <alignment horizontal="left" vertical="center" wrapText="1" readingOrder="1"/>
    </xf>
    <xf numFmtId="1" fontId="6" fillId="2" borderId="21" xfId="0" applyNumberFormat="1" applyFont="1" applyFill="1" applyBorder="1" applyAlignment="1" applyProtection="1">
      <alignment horizontal="left" vertical="center" wrapText="1" readingOrder="1"/>
    </xf>
    <xf numFmtId="0" fontId="6" fillId="2" borderId="22" xfId="0" applyFont="1" applyFill="1" applyBorder="1" applyAlignment="1" applyProtection="1">
      <alignment horizontal="left" vertical="center" wrapText="1" readingOrder="1"/>
    </xf>
    <xf numFmtId="0" fontId="6" fillId="3" borderId="22" xfId="0" applyFont="1" applyFill="1" applyBorder="1" applyAlignment="1" applyProtection="1">
      <alignment horizontal="left" vertical="center" wrapText="1" readingOrder="1"/>
    </xf>
    <xf numFmtId="0" fontId="6" fillId="4" borderId="22" xfId="0" applyFont="1" applyFill="1" applyBorder="1" applyAlignment="1" applyProtection="1">
      <alignment horizontal="left" vertical="center" wrapText="1" readingOrder="1"/>
    </xf>
    <xf numFmtId="0" fontId="6" fillId="4" borderId="23" xfId="0" applyFont="1" applyFill="1" applyBorder="1" applyAlignment="1" applyProtection="1">
      <alignment horizontal="left" vertical="center" wrapText="1" readingOrder="1"/>
    </xf>
    <xf numFmtId="1" fontId="0" fillId="0" borderId="24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1" fontId="0" fillId="0" borderId="10" xfId="0" applyNumberFormat="1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1" fontId="0" fillId="0" borderId="13" xfId="0" applyNumberFormat="1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1" fontId="0" fillId="0" borderId="19" xfId="0" applyNumberFormat="1" applyFont="1" applyBorder="1" applyAlignment="1" applyProtection="1">
      <alignment horizontal="left" vertical="center" wrapText="1"/>
    </xf>
    <xf numFmtId="1" fontId="6" fillId="2" borderId="30" xfId="0" applyNumberFormat="1" applyFont="1" applyFill="1" applyBorder="1" applyAlignment="1" applyProtection="1">
      <alignment horizontal="left" vertical="center" wrapText="1" readingOrder="1"/>
    </xf>
    <xf numFmtId="0" fontId="6" fillId="2" borderId="31" xfId="0" applyFont="1" applyFill="1" applyBorder="1" applyAlignment="1" applyProtection="1">
      <alignment horizontal="left" vertical="center" wrapText="1" readingOrder="1"/>
    </xf>
    <xf numFmtId="0" fontId="6" fillId="3" borderId="31" xfId="0" applyFont="1" applyFill="1" applyBorder="1" applyAlignment="1" applyProtection="1">
      <alignment horizontal="left" vertical="center" wrapText="1" readingOrder="1"/>
    </xf>
    <xf numFmtId="0" fontId="6" fillId="4" borderId="31" xfId="0" applyFont="1" applyFill="1" applyBorder="1" applyAlignment="1" applyProtection="1">
      <alignment horizontal="left" vertical="center" wrapText="1" readingOrder="1"/>
    </xf>
    <xf numFmtId="0" fontId="6" fillId="4" borderId="32" xfId="0" applyFont="1" applyFill="1" applyBorder="1" applyAlignment="1" applyProtection="1">
      <alignment horizontal="left" vertical="center" wrapText="1" readingOrder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 readingOrder="1"/>
    </xf>
    <xf numFmtId="0" fontId="6" fillId="0" borderId="9" xfId="0" applyFont="1" applyBorder="1" applyAlignment="1" applyProtection="1">
      <alignment horizontal="left" vertical="center" wrapText="1" readingOrder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 readingOrder="1"/>
    </xf>
    <xf numFmtId="0" fontId="6" fillId="0" borderId="12" xfId="0" applyFont="1" applyBorder="1" applyAlignment="1" applyProtection="1">
      <alignment horizontal="left" vertical="center" wrapText="1" readingOrder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 readingOrder="1"/>
    </xf>
    <xf numFmtId="0" fontId="6" fillId="0" borderId="15" xfId="0" applyFont="1" applyBorder="1" applyAlignment="1" applyProtection="1">
      <alignment horizontal="left" vertical="center" wrapText="1" readingOrder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" fontId="0" fillId="0" borderId="0" xfId="0" applyNumberFormat="1" applyFont="1" applyAlignment="1" applyProtection="1">
      <alignment horizontal="left" vertical="center" wrapText="1" readingOrder="1"/>
    </xf>
    <xf numFmtId="0" fontId="3" fillId="0" borderId="24" xfId="0" applyFont="1" applyBorder="1" applyAlignment="1" applyProtection="1">
      <alignment horizontal="left" vertical="center" wrapText="1" readingOrder="1"/>
    </xf>
    <xf numFmtId="0" fontId="3" fillId="0" borderId="25" xfId="0" applyFont="1" applyBorder="1" applyAlignment="1" applyProtection="1">
      <alignment horizontal="left" vertical="center" wrapText="1" readingOrder="1"/>
    </xf>
    <xf numFmtId="0" fontId="3" fillId="0" borderId="10" xfId="0" applyFont="1" applyBorder="1" applyAlignment="1" applyProtection="1">
      <alignment horizontal="left" vertical="center" wrapText="1" readingOrder="1"/>
    </xf>
    <xf numFmtId="0" fontId="3" fillId="0" borderId="13" xfId="0" applyFont="1" applyBorder="1" applyAlignment="1" applyProtection="1">
      <alignment horizontal="left" vertical="center" wrapText="1" readingOrder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3" fillId="0" borderId="70" xfId="0" applyFont="1" applyBorder="1" applyAlignment="1" applyProtection="1">
      <alignment horizontal="left" vertical="center" wrapText="1" readingOrder="1"/>
    </xf>
    <xf numFmtId="0" fontId="3" fillId="0" borderId="40" xfId="0" applyFont="1" applyBorder="1" applyAlignment="1" applyProtection="1">
      <alignment horizontal="left" vertical="center" wrapText="1" readingOrder="1"/>
    </xf>
    <xf numFmtId="0" fontId="3" fillId="0" borderId="41" xfId="0" applyFont="1" applyBorder="1" applyAlignment="1" applyProtection="1">
      <alignment horizontal="left" vertical="center" wrapText="1" readingOrder="1"/>
    </xf>
    <xf numFmtId="0" fontId="0" fillId="0" borderId="41" xfId="0" applyFont="1" applyBorder="1" applyAlignment="1" applyProtection="1">
      <alignment horizontal="left" vertical="center" wrapText="1"/>
    </xf>
    <xf numFmtId="0" fontId="0" fillId="0" borderId="42" xfId="0" applyFont="1" applyBorder="1" applyAlignment="1" applyProtection="1">
      <alignment horizontal="left" vertical="center" wrapText="1"/>
    </xf>
    <xf numFmtId="0" fontId="0" fillId="0" borderId="43" xfId="0" applyFont="1" applyBorder="1" applyAlignment="1" applyProtection="1">
      <alignment horizontal="left" vertical="center" wrapText="1"/>
    </xf>
    <xf numFmtId="0" fontId="3" fillId="0" borderId="44" xfId="0" applyFont="1" applyBorder="1" applyAlignment="1" applyProtection="1">
      <alignment horizontal="left" vertical="center" wrapText="1" readingOrder="1"/>
    </xf>
    <xf numFmtId="0" fontId="3" fillId="0" borderId="45" xfId="0" applyFont="1" applyBorder="1" applyAlignment="1" applyProtection="1">
      <alignment horizontal="left" vertical="center" wrapText="1"/>
    </xf>
    <xf numFmtId="0" fontId="0" fillId="0" borderId="46" xfId="0" applyFont="1" applyBorder="1" applyAlignment="1" applyProtection="1">
      <alignment horizontal="left" vertical="center" wrapText="1"/>
    </xf>
    <xf numFmtId="0" fontId="0" fillId="0" borderId="47" xfId="0" applyFont="1" applyBorder="1" applyAlignment="1" applyProtection="1">
      <alignment horizontal="left" vertical="center" wrapText="1"/>
    </xf>
    <xf numFmtId="0" fontId="0" fillId="0" borderId="48" xfId="0" applyFont="1" applyBorder="1" applyAlignment="1" applyProtection="1">
      <alignment horizontal="left" vertical="center" wrapText="1"/>
    </xf>
    <xf numFmtId="0" fontId="0" fillId="0" borderId="49" xfId="0" applyFont="1" applyBorder="1" applyAlignment="1" applyProtection="1">
      <alignment horizontal="left" vertical="center" wrapText="1"/>
    </xf>
    <xf numFmtId="0" fontId="0" fillId="0" borderId="50" xfId="0" applyFont="1" applyBorder="1" applyAlignment="1" applyProtection="1">
      <alignment horizontal="left" vertical="center" wrapText="1"/>
    </xf>
    <xf numFmtId="0" fontId="0" fillId="0" borderId="51" xfId="0" applyFont="1" applyBorder="1" applyAlignment="1" applyProtection="1">
      <alignment horizontal="left" vertical="center" wrapText="1"/>
    </xf>
    <xf numFmtId="0" fontId="0" fillId="0" borderId="52" xfId="0" applyFont="1" applyBorder="1" applyAlignment="1" applyProtection="1">
      <alignment horizontal="left" vertical="center" wrapText="1"/>
    </xf>
    <xf numFmtId="1" fontId="6" fillId="2" borderId="56" xfId="0" applyNumberFormat="1" applyFont="1" applyFill="1" applyBorder="1" applyAlignment="1" applyProtection="1">
      <alignment horizontal="left" vertical="center" wrapText="1" readingOrder="1"/>
    </xf>
    <xf numFmtId="0" fontId="6" fillId="4" borderId="57" xfId="0" applyFont="1" applyFill="1" applyBorder="1" applyAlignment="1" applyProtection="1">
      <alignment horizontal="left" vertical="center" wrapText="1" readingOrder="1"/>
    </xf>
    <xf numFmtId="0" fontId="3" fillId="0" borderId="48" xfId="0" applyFont="1" applyBorder="1" applyAlignment="1" applyProtection="1">
      <alignment horizontal="left" vertical="center" wrapText="1" readingOrder="1"/>
    </xf>
    <xf numFmtId="0" fontId="3" fillId="0" borderId="50" xfId="0" applyFont="1" applyBorder="1" applyAlignment="1" applyProtection="1">
      <alignment horizontal="left" vertical="center" wrapText="1" readingOrder="1"/>
    </xf>
    <xf numFmtId="0" fontId="3" fillId="0" borderId="51" xfId="0" applyFont="1" applyBorder="1" applyAlignment="1" applyProtection="1">
      <alignment horizontal="left" vertical="center" wrapText="1" readingOrder="1"/>
    </xf>
    <xf numFmtId="1" fontId="6" fillId="2" borderId="61" xfId="0" applyNumberFormat="1" applyFont="1" applyFill="1" applyBorder="1" applyAlignment="1" applyProtection="1">
      <alignment horizontal="left" vertical="center" wrapText="1" readingOrder="1"/>
    </xf>
    <xf numFmtId="0" fontId="6" fillId="2" borderId="62" xfId="0" applyFont="1" applyFill="1" applyBorder="1" applyAlignment="1" applyProtection="1">
      <alignment horizontal="left" vertical="center" wrapText="1" readingOrder="1"/>
    </xf>
    <xf numFmtId="0" fontId="6" fillId="3" borderId="62" xfId="0" applyFont="1" applyFill="1" applyBorder="1" applyAlignment="1" applyProtection="1">
      <alignment horizontal="left" vertical="center" wrapText="1" readingOrder="1"/>
    </xf>
    <xf numFmtId="0" fontId="6" fillId="4" borderId="62" xfId="0" applyFont="1" applyFill="1" applyBorder="1" applyAlignment="1" applyProtection="1">
      <alignment horizontal="left" vertical="center" wrapText="1" readingOrder="1"/>
    </xf>
    <xf numFmtId="0" fontId="6" fillId="4" borderId="63" xfId="0" applyFont="1" applyFill="1" applyBorder="1" applyAlignment="1" applyProtection="1">
      <alignment horizontal="left" vertical="center" wrapText="1" readingOrder="1"/>
    </xf>
    <xf numFmtId="0" fontId="3" fillId="0" borderId="71" xfId="0" applyFont="1" applyBorder="1" applyAlignment="1" applyProtection="1">
      <alignment horizontal="left" vertical="center" wrapText="1"/>
    </xf>
    <xf numFmtId="0" fontId="3" fillId="0" borderId="61" xfId="0" applyFont="1" applyBorder="1" applyAlignment="1" applyProtection="1">
      <alignment horizontal="left" vertical="center" wrapText="1"/>
    </xf>
    <xf numFmtId="0" fontId="0" fillId="0" borderId="65" xfId="0" applyFont="1" applyBorder="1" applyAlignment="1" applyProtection="1">
      <alignment horizontal="left" vertical="center" wrapText="1"/>
    </xf>
    <xf numFmtId="0" fontId="3" fillId="0" borderId="64" xfId="0" applyFont="1" applyBorder="1" applyAlignment="1" applyProtection="1">
      <alignment horizontal="left" vertical="center" wrapText="1"/>
    </xf>
    <xf numFmtId="0" fontId="0" fillId="0" borderId="66" xfId="0" applyFont="1" applyBorder="1" applyAlignment="1" applyProtection="1">
      <alignment horizontal="left" vertical="center" wrapText="1"/>
    </xf>
    <xf numFmtId="0" fontId="0" fillId="0" borderId="72" xfId="0" applyFont="1" applyBorder="1" applyAlignment="1" applyProtection="1">
      <alignment horizontal="left" vertical="center"/>
    </xf>
    <xf numFmtId="0" fontId="0" fillId="0" borderId="69" xfId="0" applyFont="1" applyBorder="1" applyAlignment="1" applyProtection="1">
      <alignment horizontal="left" vertical="center"/>
    </xf>
    <xf numFmtId="0" fontId="0" fillId="0" borderId="44" xfId="0" applyFont="1" applyBorder="1" applyAlignment="1" applyProtection="1">
      <alignment horizontal="left" vertical="center"/>
    </xf>
    <xf numFmtId="0" fontId="4" fillId="0" borderId="73" xfId="1" applyBorder="1" applyAlignment="1" applyProtection="1">
      <alignment horizontal="left" vertical="center"/>
    </xf>
    <xf numFmtId="0" fontId="4" fillId="0" borderId="74" xfId="1" applyBorder="1" applyAlignment="1" applyProtection="1">
      <alignment horizontal="left" vertical="center"/>
    </xf>
    <xf numFmtId="0" fontId="4" fillId="0" borderId="75" xfId="1" applyBorder="1" applyAlignment="1" applyProtection="1">
      <alignment horizontal="left" vertical="center"/>
    </xf>
    <xf numFmtId="0" fontId="4" fillId="0" borderId="72" xfId="1" applyBorder="1" applyAlignment="1" applyProtection="1">
      <alignment horizontal="left" vertical="center"/>
    </xf>
    <xf numFmtId="0" fontId="4" fillId="0" borderId="69" xfId="1" applyBorder="1" applyAlignment="1" applyProtection="1">
      <alignment horizontal="left" vertical="center"/>
    </xf>
    <xf numFmtId="0" fontId="4" fillId="0" borderId="44" xfId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</xf>
    <xf numFmtId="0" fontId="5" fillId="5" borderId="20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5" borderId="28" xfId="0" applyFont="1" applyFill="1" applyBorder="1" applyAlignment="1" applyProtection="1">
      <alignment horizontal="left" vertical="center"/>
    </xf>
    <xf numFmtId="0" fontId="5" fillId="5" borderId="29" xfId="0" applyFont="1" applyFill="1" applyBorder="1" applyAlignment="1" applyProtection="1">
      <alignment horizontal="left" vertical="center"/>
    </xf>
    <xf numFmtId="0" fontId="4" fillId="0" borderId="67" xfId="1" applyBorder="1" applyAlignment="1" applyProtection="1">
      <alignment horizontal="left" vertical="center" wrapText="1" readingOrder="1"/>
    </xf>
    <xf numFmtId="0" fontId="4" fillId="0" borderId="5" xfId="1" applyBorder="1" applyAlignment="1" applyProtection="1">
      <alignment horizontal="left" vertical="center" wrapText="1" readingOrder="1"/>
    </xf>
    <xf numFmtId="0" fontId="4" fillId="0" borderId="68" xfId="1" applyBorder="1" applyAlignment="1" applyProtection="1">
      <alignment horizontal="left" vertical="center" wrapText="1" readingOrder="1"/>
    </xf>
    <xf numFmtId="0" fontId="5" fillId="5" borderId="58" xfId="0" applyFont="1" applyFill="1" applyBorder="1" applyAlignment="1" applyProtection="1">
      <alignment horizontal="left" vertical="center" wrapText="1"/>
    </xf>
    <xf numFmtId="0" fontId="5" fillId="5" borderId="59" xfId="0" applyFont="1" applyFill="1" applyBorder="1" applyAlignment="1" applyProtection="1">
      <alignment horizontal="left" vertical="center" wrapText="1"/>
    </xf>
    <xf numFmtId="0" fontId="5" fillId="5" borderId="60" xfId="0" applyFont="1" applyFill="1" applyBorder="1" applyAlignment="1" applyProtection="1">
      <alignment horizontal="left" vertical="center" wrapText="1"/>
    </xf>
    <xf numFmtId="0" fontId="5" fillId="5" borderId="33" xfId="0" applyFont="1" applyFill="1" applyBorder="1" applyAlignment="1" applyProtection="1">
      <alignment horizontal="left" vertical="center" wrapText="1"/>
    </xf>
    <xf numFmtId="0" fontId="5" fillId="5" borderId="34" xfId="0" applyFont="1" applyFill="1" applyBorder="1" applyAlignment="1" applyProtection="1">
      <alignment horizontal="left" vertical="center" wrapText="1"/>
    </xf>
    <xf numFmtId="0" fontId="5" fillId="5" borderId="35" xfId="0" applyFont="1" applyFill="1" applyBorder="1" applyAlignment="1" applyProtection="1">
      <alignment horizontal="left" vertical="center" wrapText="1"/>
    </xf>
    <xf numFmtId="0" fontId="5" fillId="5" borderId="37" xfId="0" applyFont="1" applyFill="1" applyBorder="1" applyAlignment="1" applyProtection="1">
      <alignment horizontal="left" vertical="center" wrapText="1"/>
    </xf>
    <xf numFmtId="0" fontId="5" fillId="5" borderId="38" xfId="0" applyFont="1" applyFill="1" applyBorder="1" applyAlignment="1" applyProtection="1">
      <alignment horizontal="left" vertical="center" wrapText="1"/>
    </xf>
    <xf numFmtId="0" fontId="5" fillId="5" borderId="39" xfId="0" applyFont="1" applyFill="1" applyBorder="1" applyAlignment="1" applyProtection="1">
      <alignment horizontal="left" vertical="center" wrapText="1"/>
    </xf>
    <xf numFmtId="0" fontId="5" fillId="5" borderId="4" xfId="0" applyFont="1" applyFill="1" applyBorder="1" applyAlignment="1" applyProtection="1">
      <alignment horizontal="left" vertical="center" wrapText="1"/>
    </xf>
    <xf numFmtId="0" fontId="5" fillId="5" borderId="5" xfId="0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left" vertical="center" wrapText="1"/>
    </xf>
    <xf numFmtId="0" fontId="5" fillId="5" borderId="53" xfId="0" applyFont="1" applyFill="1" applyBorder="1" applyAlignment="1" applyProtection="1">
      <alignment horizontal="left" vertical="center" wrapText="1"/>
    </xf>
    <xf numFmtId="0" fontId="5" fillId="5" borderId="54" xfId="0" applyFont="1" applyFill="1" applyBorder="1" applyAlignment="1" applyProtection="1">
      <alignment horizontal="left" vertical="center" wrapText="1"/>
    </xf>
    <xf numFmtId="0" fontId="5" fillId="5" borderId="5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1" fontId="6" fillId="0" borderId="11" xfId="0" applyNumberFormat="1" applyFont="1" applyFill="1" applyBorder="1" applyAlignment="1" applyProtection="1">
      <alignment horizontal="left" vertical="center" wrapText="1" readingOrder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" fontId="6" fillId="0" borderId="14" xfId="0" applyNumberFormat="1" applyFont="1" applyFill="1" applyBorder="1" applyAlignment="1" applyProtection="1">
      <alignment horizontal="left" vertical="center" wrapText="1" readingOrder="1"/>
    </xf>
    <xf numFmtId="0" fontId="6" fillId="0" borderId="15" xfId="0" applyFont="1" applyFill="1" applyBorder="1" applyAlignment="1" applyProtection="1">
      <alignment horizontal="left" vertical="center" wrapText="1"/>
    </xf>
    <xf numFmtId="0" fontId="0" fillId="9" borderId="48" xfId="0" applyFont="1" applyFill="1" applyBorder="1" applyAlignment="1" applyProtection="1">
      <alignment horizontal="left" vertical="center" wrapText="1"/>
    </xf>
    <xf numFmtId="0" fontId="0" fillId="9" borderId="11" xfId="0" applyFont="1" applyFill="1" applyBorder="1" applyAlignment="1" applyProtection="1">
      <alignment horizontal="left" vertical="center" wrapText="1"/>
    </xf>
    <xf numFmtId="0" fontId="0" fillId="9" borderId="49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26cea90ca7434d1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649A-9F06-4CD1-AF8C-5B7DC0EF6427}">
  <sheetPr>
    <pageSetUpPr fitToPage="1"/>
  </sheetPr>
  <dimension ref="A1:J108"/>
  <sheetViews>
    <sheetView tabSelected="1" zoomScaleNormal="100" workbookViewId="0">
      <pane ySplit="1" topLeftCell="A2" activePane="bottomLeft" state="frozen"/>
      <selection pane="bottomLeft" activeCell="A93" sqref="A93:I93"/>
    </sheetView>
  </sheetViews>
  <sheetFormatPr defaultColWidth="9.140625" defaultRowHeight="15" x14ac:dyDescent="0.25"/>
  <cols>
    <col min="1" max="1" width="14.28515625" style="57" customWidth="1"/>
    <col min="2" max="2" width="22.85546875" style="8" customWidth="1"/>
    <col min="3" max="3" width="20.28515625" style="8" customWidth="1"/>
    <col min="4" max="4" width="18" style="8" customWidth="1"/>
    <col min="5" max="5" width="26" style="8" customWidth="1"/>
    <col min="6" max="6" width="31.140625" style="8" customWidth="1"/>
    <col min="7" max="7" width="42.5703125" style="8" customWidth="1"/>
    <col min="8" max="8" width="35.85546875" style="8" customWidth="1"/>
    <col min="9" max="9" width="45.28515625" style="8" customWidth="1"/>
    <col min="10" max="16384" width="9.140625" style="8"/>
  </cols>
  <sheetData>
    <row r="1" spans="1:10" s="6" customFormat="1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153</v>
      </c>
      <c r="G1" s="4" t="s">
        <v>5</v>
      </c>
      <c r="H1" s="4" t="s">
        <v>6</v>
      </c>
      <c r="I1" s="5" t="s">
        <v>7</v>
      </c>
    </row>
    <row r="2" spans="1:10" s="7" customFormat="1" ht="24" thickBot="1" x14ac:dyDescent="0.3">
      <c r="A2" s="103" t="s">
        <v>8</v>
      </c>
      <c r="B2" s="104"/>
      <c r="C2" s="104"/>
      <c r="D2" s="104"/>
      <c r="E2" s="104"/>
      <c r="F2" s="104"/>
      <c r="G2" s="104"/>
      <c r="H2" s="104"/>
      <c r="I2" s="105"/>
    </row>
    <row r="3" spans="1:10" x14ac:dyDescent="0.25">
      <c r="A3" s="130">
        <v>5030011</v>
      </c>
      <c r="B3" s="131" t="s">
        <v>9</v>
      </c>
      <c r="C3" s="131" t="s">
        <v>10</v>
      </c>
      <c r="D3" s="131" t="s">
        <v>11</v>
      </c>
      <c r="E3" s="132"/>
      <c r="F3" s="131"/>
      <c r="G3" s="131" t="s">
        <v>12</v>
      </c>
      <c r="H3" s="131" t="s">
        <v>13</v>
      </c>
      <c r="I3" s="133" t="s">
        <v>14</v>
      </c>
      <c r="J3" s="6"/>
    </row>
    <row r="4" spans="1:10" ht="30" x14ac:dyDescent="0.25">
      <c r="A4" s="134">
        <v>4630008</v>
      </c>
      <c r="B4" s="135" t="s">
        <v>15</v>
      </c>
      <c r="C4" s="135" t="s">
        <v>16</v>
      </c>
      <c r="D4" s="135" t="s">
        <v>11</v>
      </c>
      <c r="E4" s="136"/>
      <c r="F4" s="136"/>
      <c r="G4" s="135" t="s">
        <v>17</v>
      </c>
      <c r="H4" s="135" t="s">
        <v>18</v>
      </c>
      <c r="I4" s="137" t="s">
        <v>19</v>
      </c>
    </row>
    <row r="5" spans="1:10" ht="30" x14ac:dyDescent="0.25">
      <c r="A5" s="134">
        <v>4630015</v>
      </c>
      <c r="B5" s="135" t="s">
        <v>20</v>
      </c>
      <c r="C5" s="135" t="s">
        <v>21</v>
      </c>
      <c r="D5" s="135" t="s">
        <v>11</v>
      </c>
      <c r="E5" s="136"/>
      <c r="F5" s="136"/>
      <c r="G5" s="136" t="s">
        <v>22</v>
      </c>
      <c r="H5" s="135" t="s">
        <v>13</v>
      </c>
      <c r="I5" s="137" t="s">
        <v>14</v>
      </c>
    </row>
    <row r="6" spans="1:10" ht="30" x14ac:dyDescent="0.25">
      <c r="A6" s="134">
        <v>5830047</v>
      </c>
      <c r="B6" s="135" t="s">
        <v>23</v>
      </c>
      <c r="C6" s="135" t="s">
        <v>24</v>
      </c>
      <c r="D6" s="135" t="s">
        <v>25</v>
      </c>
      <c r="E6" s="136"/>
      <c r="F6" s="136"/>
      <c r="G6" s="136" t="s">
        <v>26</v>
      </c>
      <c r="H6" s="135" t="s">
        <v>18</v>
      </c>
      <c r="I6" s="137" t="s">
        <v>19</v>
      </c>
    </row>
    <row r="7" spans="1:10" ht="30" x14ac:dyDescent="0.25">
      <c r="A7" s="134">
        <v>5830074</v>
      </c>
      <c r="B7" s="135" t="s">
        <v>27</v>
      </c>
      <c r="C7" s="135" t="s">
        <v>28</v>
      </c>
      <c r="D7" s="135" t="s">
        <v>11</v>
      </c>
      <c r="E7" s="136"/>
      <c r="F7" s="136" t="s">
        <v>29</v>
      </c>
      <c r="G7" s="135" t="s">
        <v>17</v>
      </c>
      <c r="H7" s="135" t="s">
        <v>18</v>
      </c>
      <c r="I7" s="137" t="s">
        <v>19</v>
      </c>
    </row>
    <row r="8" spans="1:10" ht="30.75" thickBot="1" x14ac:dyDescent="0.3">
      <c r="A8" s="138">
        <v>6850029</v>
      </c>
      <c r="B8" s="139" t="s">
        <v>30</v>
      </c>
      <c r="C8" s="139" t="s">
        <v>31</v>
      </c>
      <c r="D8" s="139" t="s">
        <v>32</v>
      </c>
      <c r="E8" s="140"/>
      <c r="F8" s="140"/>
      <c r="G8" s="139" t="s">
        <v>33</v>
      </c>
      <c r="H8" s="139" t="s">
        <v>13</v>
      </c>
      <c r="I8" s="141" t="s">
        <v>14</v>
      </c>
    </row>
    <row r="9" spans="1:10" ht="15.75" thickBot="1" x14ac:dyDescent="0.3">
      <c r="A9" s="6"/>
      <c r="B9" s="6"/>
      <c r="C9" s="6"/>
      <c r="D9" s="6"/>
      <c r="E9" s="9"/>
      <c r="F9" s="9"/>
      <c r="G9" s="6"/>
      <c r="H9" s="6"/>
      <c r="I9" s="6"/>
    </row>
    <row r="10" spans="1:10" s="15" customFormat="1" ht="19.5" thickBot="1" x14ac:dyDescent="0.3">
      <c r="A10" s="10" t="s">
        <v>137</v>
      </c>
      <c r="B10" s="11"/>
      <c r="C10" s="12"/>
      <c r="D10" s="12"/>
      <c r="E10" s="12"/>
      <c r="F10" s="12"/>
      <c r="G10" s="13"/>
      <c r="H10" s="13"/>
      <c r="I10" s="14"/>
    </row>
    <row r="11" spans="1:10" s="18" customFormat="1" x14ac:dyDescent="0.25">
      <c r="A11" s="112" t="s">
        <v>138</v>
      </c>
      <c r="B11" s="113"/>
      <c r="C11" s="113"/>
      <c r="D11" s="113"/>
      <c r="E11" s="113"/>
      <c r="F11" s="114"/>
      <c r="G11" s="16"/>
      <c r="H11" s="16"/>
      <c r="I11" s="17"/>
    </row>
    <row r="12" spans="1:10" s="18" customFormat="1" x14ac:dyDescent="0.25">
      <c r="A12" s="94" t="s">
        <v>34</v>
      </c>
      <c r="B12" s="95"/>
      <c r="C12" s="95"/>
      <c r="D12" s="95"/>
      <c r="E12" s="95"/>
      <c r="F12" s="96"/>
      <c r="G12" s="19"/>
      <c r="H12" s="19"/>
      <c r="I12" s="20"/>
    </row>
    <row r="13" spans="1:10" s="18" customFormat="1" x14ac:dyDescent="0.25">
      <c r="A13" s="100" t="s">
        <v>139</v>
      </c>
      <c r="B13" s="101"/>
      <c r="C13" s="101"/>
      <c r="D13" s="101"/>
      <c r="E13" s="101"/>
      <c r="F13" s="102"/>
      <c r="G13" s="19"/>
      <c r="H13" s="19"/>
      <c r="I13" s="20"/>
    </row>
    <row r="14" spans="1:10" s="18" customFormat="1" x14ac:dyDescent="0.25">
      <c r="A14" s="94" t="s">
        <v>35</v>
      </c>
      <c r="B14" s="95"/>
      <c r="C14" s="95"/>
      <c r="D14" s="95"/>
      <c r="E14" s="95"/>
      <c r="F14" s="96"/>
      <c r="G14" s="19"/>
      <c r="H14" s="19"/>
      <c r="I14" s="20"/>
    </row>
    <row r="15" spans="1:10" s="18" customFormat="1" x14ac:dyDescent="0.25">
      <c r="A15" s="100" t="s">
        <v>140</v>
      </c>
      <c r="B15" s="101"/>
      <c r="C15" s="101"/>
      <c r="D15" s="101"/>
      <c r="E15" s="101"/>
      <c r="F15" s="102"/>
      <c r="G15" s="19"/>
      <c r="H15" s="19"/>
      <c r="I15" s="20"/>
    </row>
    <row r="16" spans="1:10" s="18" customFormat="1" x14ac:dyDescent="0.25">
      <c r="A16" s="94" t="s">
        <v>149</v>
      </c>
      <c r="B16" s="95"/>
      <c r="C16" s="95"/>
      <c r="D16" s="95"/>
      <c r="E16" s="95"/>
      <c r="F16" s="96"/>
      <c r="G16" s="19"/>
      <c r="H16" s="19"/>
      <c r="I16" s="20"/>
    </row>
    <row r="17" spans="1:9" s="18" customFormat="1" x14ac:dyDescent="0.25">
      <c r="A17" s="100" t="s">
        <v>141</v>
      </c>
      <c r="B17" s="101"/>
      <c r="C17" s="101"/>
      <c r="D17" s="101"/>
      <c r="E17" s="101"/>
      <c r="F17" s="102"/>
      <c r="G17" s="19"/>
      <c r="H17" s="19"/>
      <c r="I17" s="20"/>
    </row>
    <row r="18" spans="1:9" s="18" customFormat="1" x14ac:dyDescent="0.25">
      <c r="A18" s="94" t="s">
        <v>36</v>
      </c>
      <c r="B18" s="95"/>
      <c r="C18" s="95"/>
      <c r="D18" s="95"/>
      <c r="E18" s="95"/>
      <c r="F18" s="96"/>
      <c r="G18" s="19"/>
      <c r="H18" s="19"/>
      <c r="I18" s="20"/>
    </row>
    <row r="19" spans="1:9" s="18" customFormat="1" x14ac:dyDescent="0.25">
      <c r="A19" s="100" t="s">
        <v>142</v>
      </c>
      <c r="B19" s="101"/>
      <c r="C19" s="101"/>
      <c r="D19" s="101"/>
      <c r="E19" s="101"/>
      <c r="F19" s="102"/>
      <c r="G19" s="19"/>
      <c r="H19" s="19"/>
      <c r="I19" s="20"/>
    </row>
    <row r="20" spans="1:9" s="18" customFormat="1" x14ac:dyDescent="0.25">
      <c r="A20" s="100" t="s">
        <v>145</v>
      </c>
      <c r="B20" s="101"/>
      <c r="C20" s="101"/>
      <c r="D20" s="101"/>
      <c r="E20" s="101"/>
      <c r="F20" s="102"/>
      <c r="G20" s="19"/>
      <c r="H20" s="19"/>
      <c r="I20" s="20"/>
    </row>
    <row r="21" spans="1:9" s="18" customFormat="1" x14ac:dyDescent="0.25">
      <c r="A21" s="94" t="s">
        <v>37</v>
      </c>
      <c r="B21" s="95"/>
      <c r="C21" s="95"/>
      <c r="D21" s="95"/>
      <c r="E21" s="95"/>
      <c r="F21" s="96"/>
      <c r="G21" s="19"/>
      <c r="H21" s="19"/>
      <c r="I21" s="20"/>
    </row>
    <row r="22" spans="1:9" s="18" customFormat="1" x14ac:dyDescent="0.25">
      <c r="A22" s="100" t="s">
        <v>146</v>
      </c>
      <c r="B22" s="101"/>
      <c r="C22" s="101"/>
      <c r="D22" s="101"/>
      <c r="E22" s="101"/>
      <c r="F22" s="102"/>
      <c r="G22" s="19"/>
      <c r="H22" s="19"/>
      <c r="I22" s="20"/>
    </row>
    <row r="23" spans="1:9" s="18" customFormat="1" x14ac:dyDescent="0.25">
      <c r="A23" s="94" t="s">
        <v>38</v>
      </c>
      <c r="B23" s="95"/>
      <c r="C23" s="95"/>
      <c r="D23" s="95"/>
      <c r="E23" s="95"/>
      <c r="F23" s="96"/>
      <c r="G23" s="19"/>
      <c r="H23" s="19"/>
      <c r="I23" s="20"/>
    </row>
    <row r="24" spans="1:9" s="18" customFormat="1" x14ac:dyDescent="0.25">
      <c r="A24" s="100" t="s">
        <v>147</v>
      </c>
      <c r="B24" s="101"/>
      <c r="C24" s="101"/>
      <c r="D24" s="101"/>
      <c r="E24" s="101"/>
      <c r="F24" s="102"/>
      <c r="G24" s="19"/>
      <c r="H24" s="19"/>
      <c r="I24" s="20"/>
    </row>
    <row r="25" spans="1:9" s="18" customFormat="1" x14ac:dyDescent="0.25">
      <c r="A25" s="94" t="s">
        <v>148</v>
      </c>
      <c r="B25" s="95"/>
      <c r="C25" s="95"/>
      <c r="D25" s="95"/>
      <c r="E25" s="95"/>
      <c r="F25" s="96"/>
      <c r="G25" s="19"/>
      <c r="H25" s="19"/>
      <c r="I25" s="20"/>
    </row>
    <row r="26" spans="1:9" s="18" customFormat="1" x14ac:dyDescent="0.25">
      <c r="A26" s="100" t="s">
        <v>143</v>
      </c>
      <c r="B26" s="101"/>
      <c r="C26" s="101"/>
      <c r="D26" s="101"/>
      <c r="E26" s="101"/>
      <c r="F26" s="102"/>
      <c r="G26" s="19"/>
      <c r="H26" s="19"/>
      <c r="I26" s="20"/>
    </row>
    <row r="27" spans="1:9" s="18" customFormat="1" x14ac:dyDescent="0.25">
      <c r="A27" s="94" t="s">
        <v>39</v>
      </c>
      <c r="B27" s="95"/>
      <c r="C27" s="95"/>
      <c r="D27" s="95"/>
      <c r="E27" s="95"/>
      <c r="F27" s="96"/>
      <c r="G27" s="19"/>
      <c r="H27" s="19"/>
      <c r="I27" s="20"/>
    </row>
    <row r="28" spans="1:9" s="18" customFormat="1" ht="15.75" thickBot="1" x14ac:dyDescent="0.3">
      <c r="A28" s="97" t="s">
        <v>144</v>
      </c>
      <c r="B28" s="98"/>
      <c r="C28" s="98"/>
      <c r="D28" s="98"/>
      <c r="E28" s="98"/>
      <c r="F28" s="99"/>
      <c r="G28" s="21"/>
      <c r="H28" s="21"/>
      <c r="I28" s="22"/>
    </row>
    <row r="29" spans="1:9" ht="15.75" thickBot="1" x14ac:dyDescent="0.3">
      <c r="A29" s="6"/>
      <c r="B29" s="6"/>
      <c r="C29" s="6"/>
      <c r="D29" s="6"/>
      <c r="E29" s="9"/>
      <c r="F29" s="9"/>
      <c r="G29" s="6"/>
      <c r="H29" s="6"/>
      <c r="I29" s="6"/>
    </row>
    <row r="30" spans="1:9" s="7" customFormat="1" ht="24" thickBot="1" x14ac:dyDescent="0.3">
      <c r="A30" s="103" t="s">
        <v>40</v>
      </c>
      <c r="B30" s="104"/>
      <c r="C30" s="104"/>
      <c r="D30" s="104"/>
      <c r="E30" s="104"/>
      <c r="F30" s="104"/>
      <c r="G30" s="104"/>
      <c r="H30" s="104"/>
      <c r="I30" s="105"/>
    </row>
    <row r="31" spans="1:9" s="7" customFormat="1" ht="19.5" thickBot="1" x14ac:dyDescent="0.3">
      <c r="A31" s="106" t="s">
        <v>41</v>
      </c>
      <c r="B31" s="107"/>
      <c r="C31" s="107"/>
      <c r="D31" s="107"/>
      <c r="E31" s="107"/>
      <c r="F31" s="107"/>
      <c r="G31" s="107"/>
      <c r="H31" s="107"/>
      <c r="I31" s="108"/>
    </row>
    <row r="32" spans="1:9" ht="30.75" thickBot="1" x14ac:dyDescent="0.3">
      <c r="A32" s="23" t="s">
        <v>0</v>
      </c>
      <c r="B32" s="24" t="s">
        <v>1</v>
      </c>
      <c r="C32" s="24" t="s">
        <v>2</v>
      </c>
      <c r="D32" s="24" t="s">
        <v>3</v>
      </c>
      <c r="E32" s="25" t="s">
        <v>4</v>
      </c>
      <c r="F32" s="25" t="s">
        <v>153</v>
      </c>
      <c r="G32" s="26" t="s">
        <v>5</v>
      </c>
      <c r="H32" s="26" t="s">
        <v>6</v>
      </c>
      <c r="I32" s="27" t="s">
        <v>7</v>
      </c>
    </row>
    <row r="33" spans="1:9" x14ac:dyDescent="0.25">
      <c r="A33" s="28">
        <v>4630008</v>
      </c>
      <c r="B33" s="29" t="s">
        <v>15</v>
      </c>
      <c r="C33" s="29" t="s">
        <v>16</v>
      </c>
      <c r="D33" s="29" t="s">
        <v>11</v>
      </c>
      <c r="E33" s="29"/>
      <c r="F33" s="29"/>
      <c r="G33" s="29" t="s">
        <v>42</v>
      </c>
      <c r="H33" s="29" t="s">
        <v>18</v>
      </c>
      <c r="I33" s="30" t="s">
        <v>19</v>
      </c>
    </row>
    <row r="34" spans="1:9" s="6" customFormat="1" ht="30" x14ac:dyDescent="0.25">
      <c r="A34" s="31">
        <v>5030011</v>
      </c>
      <c r="B34" s="32" t="s">
        <v>9</v>
      </c>
      <c r="C34" s="32" t="s">
        <v>10</v>
      </c>
      <c r="D34" s="32" t="s">
        <v>11</v>
      </c>
      <c r="E34" s="32"/>
      <c r="F34" s="32"/>
      <c r="G34" s="32" t="s">
        <v>43</v>
      </c>
      <c r="H34" s="32" t="s">
        <v>18</v>
      </c>
      <c r="I34" s="33" t="s">
        <v>19</v>
      </c>
    </row>
    <row r="35" spans="1:9" ht="30" x14ac:dyDescent="0.25">
      <c r="A35" s="31">
        <v>5830047</v>
      </c>
      <c r="B35" s="32" t="s">
        <v>23</v>
      </c>
      <c r="C35" s="32" t="s">
        <v>24</v>
      </c>
      <c r="D35" s="32" t="s">
        <v>25</v>
      </c>
      <c r="E35" s="32"/>
      <c r="F35" s="32"/>
      <c r="G35" s="32" t="s">
        <v>43</v>
      </c>
      <c r="H35" s="32" t="s">
        <v>18</v>
      </c>
      <c r="I35" s="33" t="s">
        <v>19</v>
      </c>
    </row>
    <row r="36" spans="1:9" ht="30.75" thickBot="1" x14ac:dyDescent="0.3">
      <c r="A36" s="34">
        <v>5850005</v>
      </c>
      <c r="B36" s="35" t="s">
        <v>44</v>
      </c>
      <c r="C36" s="35" t="s">
        <v>45</v>
      </c>
      <c r="D36" s="35" t="s">
        <v>46</v>
      </c>
      <c r="E36" s="35"/>
      <c r="F36" s="35"/>
      <c r="G36" s="35" t="s">
        <v>42</v>
      </c>
      <c r="H36" s="35" t="s">
        <v>18</v>
      </c>
      <c r="I36" s="36" t="s">
        <v>19</v>
      </c>
    </row>
    <row r="37" spans="1:9" ht="15.75" thickBot="1" x14ac:dyDescent="0.3">
      <c r="A37" s="37"/>
    </row>
    <row r="38" spans="1:9" s="7" customFormat="1" ht="19.5" thickBot="1" x14ac:dyDescent="0.3">
      <c r="A38" s="109" t="s">
        <v>152</v>
      </c>
      <c r="B38" s="110"/>
      <c r="C38" s="110"/>
      <c r="D38" s="110"/>
      <c r="E38" s="110"/>
      <c r="F38" s="110"/>
      <c r="G38" s="110"/>
      <c r="H38" s="110"/>
      <c r="I38" s="111"/>
    </row>
    <row r="39" spans="1:9" ht="30.75" thickBot="1" x14ac:dyDescent="0.3">
      <c r="A39" s="38" t="s">
        <v>0</v>
      </c>
      <c r="B39" s="39" t="s">
        <v>1</v>
      </c>
      <c r="C39" s="39" t="s">
        <v>2</v>
      </c>
      <c r="D39" s="39" t="s">
        <v>3</v>
      </c>
      <c r="E39" s="40" t="s">
        <v>4</v>
      </c>
      <c r="F39" s="40" t="s">
        <v>153</v>
      </c>
      <c r="G39" s="41" t="s">
        <v>5</v>
      </c>
      <c r="H39" s="41" t="s">
        <v>6</v>
      </c>
      <c r="I39" s="42" t="s">
        <v>7</v>
      </c>
    </row>
    <row r="40" spans="1:9" ht="30" x14ac:dyDescent="0.25">
      <c r="A40" s="43" t="s">
        <v>47</v>
      </c>
      <c r="B40" s="44" t="s">
        <v>48</v>
      </c>
      <c r="C40" s="44" t="s">
        <v>49</v>
      </c>
      <c r="D40" s="44" t="s">
        <v>50</v>
      </c>
      <c r="E40" s="45"/>
      <c r="F40" s="45"/>
      <c r="G40" s="44" t="s">
        <v>51</v>
      </c>
      <c r="H40" s="45"/>
      <c r="I40" s="46" t="s">
        <v>19</v>
      </c>
    </row>
    <row r="41" spans="1:9" ht="30" x14ac:dyDescent="0.25">
      <c r="A41" s="47" t="s">
        <v>52</v>
      </c>
      <c r="B41" s="48" t="s">
        <v>53</v>
      </c>
      <c r="C41" s="48" t="s">
        <v>53</v>
      </c>
      <c r="D41" s="48" t="s">
        <v>50</v>
      </c>
      <c r="E41" s="49"/>
      <c r="F41" s="49"/>
      <c r="G41" s="48" t="s">
        <v>51</v>
      </c>
      <c r="H41" s="49"/>
      <c r="I41" s="50" t="s">
        <v>19</v>
      </c>
    </row>
    <row r="42" spans="1:9" ht="30.75" thickBot="1" x14ac:dyDescent="0.3">
      <c r="A42" s="51" t="s">
        <v>54</v>
      </c>
      <c r="B42" s="52" t="s">
        <v>55</v>
      </c>
      <c r="C42" s="52" t="s">
        <v>56</v>
      </c>
      <c r="D42" s="52" t="s">
        <v>50</v>
      </c>
      <c r="E42" s="53"/>
      <c r="F42" s="53"/>
      <c r="G42" s="52" t="s">
        <v>51</v>
      </c>
      <c r="H42" s="53"/>
      <c r="I42" s="54" t="s">
        <v>19</v>
      </c>
    </row>
    <row r="43" spans="1:9" ht="15.75" thickBot="1" x14ac:dyDescent="0.3">
      <c r="A43" s="37"/>
    </row>
    <row r="44" spans="1:9" s="7" customFormat="1" ht="19.5" thickBot="1" x14ac:dyDescent="0.3">
      <c r="A44" s="109" t="s">
        <v>151</v>
      </c>
      <c r="B44" s="110"/>
      <c r="C44" s="110"/>
      <c r="D44" s="110"/>
      <c r="E44" s="110"/>
      <c r="F44" s="110"/>
      <c r="G44" s="110"/>
      <c r="H44" s="110"/>
      <c r="I44" s="111"/>
    </row>
    <row r="45" spans="1:9" ht="30.75" thickBot="1" x14ac:dyDescent="0.3">
      <c r="A45" s="38" t="s">
        <v>0</v>
      </c>
      <c r="B45" s="39" t="s">
        <v>1</v>
      </c>
      <c r="C45" s="39" t="s">
        <v>2</v>
      </c>
      <c r="D45" s="39" t="s">
        <v>3</v>
      </c>
      <c r="E45" s="40" t="s">
        <v>4</v>
      </c>
      <c r="F45" s="40" t="s">
        <v>153</v>
      </c>
      <c r="G45" s="41" t="s">
        <v>5</v>
      </c>
      <c r="H45" s="41" t="s">
        <v>6</v>
      </c>
      <c r="I45" s="42" t="s">
        <v>7</v>
      </c>
    </row>
    <row r="46" spans="1:9" ht="45" x14ac:dyDescent="0.25">
      <c r="A46" s="43" t="s">
        <v>57</v>
      </c>
      <c r="B46" s="44" t="s">
        <v>58</v>
      </c>
      <c r="C46" s="44" t="s">
        <v>59</v>
      </c>
      <c r="D46" s="44" t="s">
        <v>60</v>
      </c>
      <c r="E46" s="45"/>
      <c r="F46" s="45"/>
      <c r="G46" s="44" t="s">
        <v>51</v>
      </c>
      <c r="H46" s="45"/>
      <c r="I46" s="46" t="s">
        <v>19</v>
      </c>
    </row>
    <row r="47" spans="1:9" ht="30.75" thickBot="1" x14ac:dyDescent="0.3">
      <c r="A47" s="51" t="s">
        <v>61</v>
      </c>
      <c r="B47" s="52" t="s">
        <v>62</v>
      </c>
      <c r="C47" s="52" t="s">
        <v>63</v>
      </c>
      <c r="D47" s="52" t="s">
        <v>60</v>
      </c>
      <c r="E47" s="53"/>
      <c r="F47" s="53"/>
      <c r="G47" s="52" t="s">
        <v>51</v>
      </c>
      <c r="H47" s="53"/>
      <c r="I47" s="54" t="s">
        <v>19</v>
      </c>
    </row>
    <row r="48" spans="1:9" ht="15.75" thickBot="1" x14ac:dyDescent="0.3">
      <c r="A48" s="55"/>
      <c r="B48" s="56"/>
      <c r="C48" s="56"/>
      <c r="D48" s="56"/>
      <c r="E48" s="57"/>
      <c r="F48" s="57"/>
      <c r="G48" s="55"/>
      <c r="H48" s="57"/>
      <c r="I48" s="57"/>
    </row>
    <row r="49" spans="1:9" s="7" customFormat="1" ht="24" thickBot="1" x14ac:dyDescent="0.3">
      <c r="A49" s="103" t="s">
        <v>64</v>
      </c>
      <c r="B49" s="104"/>
      <c r="C49" s="104"/>
      <c r="D49" s="104"/>
      <c r="E49" s="104"/>
      <c r="F49" s="104"/>
      <c r="G49" s="104"/>
      <c r="H49" s="104"/>
      <c r="I49" s="105"/>
    </row>
    <row r="50" spans="1:9" s="7" customFormat="1" ht="19.5" thickBot="1" x14ac:dyDescent="0.3">
      <c r="A50" s="118" t="s">
        <v>65</v>
      </c>
      <c r="B50" s="119"/>
      <c r="C50" s="119"/>
      <c r="D50" s="119"/>
      <c r="E50" s="119"/>
      <c r="F50" s="119"/>
      <c r="G50" s="119"/>
      <c r="H50" s="119"/>
      <c r="I50" s="120"/>
    </row>
    <row r="51" spans="1:9" ht="30.75" thickBot="1" x14ac:dyDescent="0.3">
      <c r="A51" s="23" t="s">
        <v>0</v>
      </c>
      <c r="B51" s="24" t="s">
        <v>1</v>
      </c>
      <c r="C51" s="24" t="s">
        <v>2</v>
      </c>
      <c r="D51" s="24" t="s">
        <v>3</v>
      </c>
      <c r="E51" s="25" t="s">
        <v>4</v>
      </c>
      <c r="F51" s="25" t="s">
        <v>153</v>
      </c>
      <c r="G51" s="26" t="s">
        <v>5</v>
      </c>
      <c r="H51" s="26" t="s">
        <v>6</v>
      </c>
      <c r="I51" s="27" t="s">
        <v>7</v>
      </c>
    </row>
    <row r="52" spans="1:9" ht="30" x14ac:dyDescent="0.25">
      <c r="A52" s="58" t="s">
        <v>66</v>
      </c>
      <c r="B52" s="59" t="s">
        <v>15</v>
      </c>
      <c r="C52" s="59" t="s">
        <v>16</v>
      </c>
      <c r="D52" s="59" t="s">
        <v>11</v>
      </c>
      <c r="E52" s="29"/>
      <c r="F52" s="29"/>
      <c r="G52" s="59" t="s">
        <v>67</v>
      </c>
      <c r="H52" s="29"/>
      <c r="I52" s="30" t="s">
        <v>68</v>
      </c>
    </row>
    <row r="53" spans="1:9" x14ac:dyDescent="0.25">
      <c r="A53" s="60" t="s">
        <v>69</v>
      </c>
      <c r="B53" s="19" t="s">
        <v>70</v>
      </c>
      <c r="C53" s="19" t="s">
        <v>71</v>
      </c>
      <c r="D53" s="19" t="s">
        <v>25</v>
      </c>
      <c r="E53" s="32"/>
      <c r="F53" s="32"/>
      <c r="G53" s="19" t="s">
        <v>72</v>
      </c>
      <c r="H53" s="32"/>
      <c r="I53" s="33" t="s">
        <v>68</v>
      </c>
    </row>
    <row r="54" spans="1:9" ht="30" x14ac:dyDescent="0.25">
      <c r="A54" s="60" t="s">
        <v>73</v>
      </c>
      <c r="B54" s="19" t="s">
        <v>20</v>
      </c>
      <c r="C54" s="19" t="s">
        <v>21</v>
      </c>
      <c r="D54" s="19" t="s">
        <v>11</v>
      </c>
      <c r="E54" s="32"/>
      <c r="F54" s="32"/>
      <c r="G54" s="19" t="s">
        <v>74</v>
      </c>
      <c r="H54" s="32"/>
      <c r="I54" s="33" t="s">
        <v>68</v>
      </c>
    </row>
    <row r="55" spans="1:9" ht="30" x14ac:dyDescent="0.25">
      <c r="A55" s="60" t="s">
        <v>75</v>
      </c>
      <c r="B55" s="19" t="s">
        <v>76</v>
      </c>
      <c r="C55" s="19" t="s">
        <v>77</v>
      </c>
      <c r="D55" s="19" t="s">
        <v>25</v>
      </c>
      <c r="E55" s="32"/>
      <c r="F55" s="32"/>
      <c r="G55" s="19" t="s">
        <v>72</v>
      </c>
      <c r="H55" s="32"/>
      <c r="I55" s="33" t="s">
        <v>68</v>
      </c>
    </row>
    <row r="56" spans="1:9" x14ac:dyDescent="0.25">
      <c r="A56" s="60" t="s">
        <v>73</v>
      </c>
      <c r="B56" s="19" t="s">
        <v>20</v>
      </c>
      <c r="C56" s="19" t="s">
        <v>21</v>
      </c>
      <c r="D56" s="19" t="s">
        <v>11</v>
      </c>
      <c r="E56" s="32"/>
      <c r="F56" s="32"/>
      <c r="G56" s="19" t="s">
        <v>78</v>
      </c>
      <c r="H56" s="32"/>
      <c r="I56" s="33" t="s">
        <v>68</v>
      </c>
    </row>
    <row r="57" spans="1:9" ht="30.75" thickBot="1" x14ac:dyDescent="0.3">
      <c r="A57" s="61" t="s">
        <v>79</v>
      </c>
      <c r="B57" s="21" t="s">
        <v>80</v>
      </c>
      <c r="C57" s="21" t="s">
        <v>81</v>
      </c>
      <c r="D57" s="21" t="s">
        <v>60</v>
      </c>
      <c r="E57" s="35"/>
      <c r="F57" s="35"/>
      <c r="G57" s="21" t="s">
        <v>72</v>
      </c>
      <c r="H57" s="35"/>
      <c r="I57" s="62" t="s">
        <v>68</v>
      </c>
    </row>
    <row r="58" spans="1:9" ht="15.75" thickBot="1" x14ac:dyDescent="0.3">
      <c r="A58" s="63"/>
      <c r="B58" s="6"/>
      <c r="C58" s="6"/>
      <c r="D58" s="6"/>
      <c r="G58" s="6"/>
      <c r="H58" s="6"/>
      <c r="I58" s="6"/>
    </row>
    <row r="59" spans="1:9" s="7" customFormat="1" ht="19.5" thickBot="1" x14ac:dyDescent="0.3">
      <c r="A59" s="118" t="s">
        <v>82</v>
      </c>
      <c r="B59" s="119"/>
      <c r="C59" s="119"/>
      <c r="D59" s="119"/>
      <c r="E59" s="119"/>
      <c r="F59" s="119"/>
      <c r="G59" s="119"/>
      <c r="H59" s="119"/>
      <c r="I59" s="120"/>
    </row>
    <row r="60" spans="1:9" ht="30.75" thickBot="1" x14ac:dyDescent="0.3">
      <c r="A60" s="23" t="s">
        <v>0</v>
      </c>
      <c r="B60" s="24" t="s">
        <v>1</v>
      </c>
      <c r="C60" s="24" t="s">
        <v>2</v>
      </c>
      <c r="D60" s="24" t="s">
        <v>3</v>
      </c>
      <c r="E60" s="25" t="s">
        <v>4</v>
      </c>
      <c r="F60" s="25" t="s">
        <v>153</v>
      </c>
      <c r="G60" s="26" t="s">
        <v>5</v>
      </c>
      <c r="H60" s="26" t="s">
        <v>6</v>
      </c>
      <c r="I60" s="27" t="s">
        <v>7</v>
      </c>
    </row>
    <row r="61" spans="1:9" x14ac:dyDescent="0.25">
      <c r="A61" s="58" t="s">
        <v>83</v>
      </c>
      <c r="B61" s="59" t="s">
        <v>84</v>
      </c>
      <c r="C61" s="59" t="s">
        <v>85</v>
      </c>
      <c r="D61" s="59" t="s">
        <v>25</v>
      </c>
      <c r="E61" s="29"/>
      <c r="F61" s="29"/>
      <c r="G61" s="64" t="s">
        <v>72</v>
      </c>
      <c r="H61" s="59"/>
      <c r="I61" s="30" t="s">
        <v>86</v>
      </c>
    </row>
    <row r="62" spans="1:9" x14ac:dyDescent="0.25">
      <c r="A62" s="60" t="s">
        <v>87</v>
      </c>
      <c r="B62" s="19" t="s">
        <v>88</v>
      </c>
      <c r="C62" s="19" t="s">
        <v>89</v>
      </c>
      <c r="D62" s="19" t="s">
        <v>11</v>
      </c>
      <c r="E62" s="32"/>
      <c r="F62" s="32"/>
      <c r="G62" s="19" t="s">
        <v>72</v>
      </c>
      <c r="H62" s="19"/>
      <c r="I62" s="33" t="s">
        <v>86</v>
      </c>
    </row>
    <row r="63" spans="1:9" ht="30" x14ac:dyDescent="0.25">
      <c r="A63" s="60" t="s">
        <v>90</v>
      </c>
      <c r="B63" s="19" t="s">
        <v>91</v>
      </c>
      <c r="C63" s="19" t="s">
        <v>92</v>
      </c>
      <c r="D63" s="19" t="s">
        <v>11</v>
      </c>
      <c r="E63" s="32"/>
      <c r="F63" s="32"/>
      <c r="G63" s="19" t="s">
        <v>72</v>
      </c>
      <c r="H63" s="19"/>
      <c r="I63" s="33" t="s">
        <v>86</v>
      </c>
    </row>
    <row r="64" spans="1:9" ht="30" x14ac:dyDescent="0.25">
      <c r="A64" s="60" t="s">
        <v>93</v>
      </c>
      <c r="B64" s="19" t="s">
        <v>94</v>
      </c>
      <c r="C64" s="19" t="s">
        <v>95</v>
      </c>
      <c r="D64" s="19" t="s">
        <v>11</v>
      </c>
      <c r="E64" s="32"/>
      <c r="F64" s="32"/>
      <c r="G64" s="19" t="s">
        <v>72</v>
      </c>
      <c r="H64" s="19"/>
      <c r="I64" s="33" t="s">
        <v>86</v>
      </c>
    </row>
    <row r="65" spans="1:9" s="18" customFormat="1" x14ac:dyDescent="0.25">
      <c r="A65" s="60" t="s">
        <v>96</v>
      </c>
      <c r="B65" s="19" t="s">
        <v>97</v>
      </c>
      <c r="C65" s="19" t="s">
        <v>98</v>
      </c>
      <c r="D65" s="19" t="s">
        <v>11</v>
      </c>
      <c r="E65" s="32"/>
      <c r="F65" s="32"/>
      <c r="G65" s="19" t="s">
        <v>72</v>
      </c>
      <c r="H65" s="19"/>
      <c r="I65" s="33" t="s">
        <v>86</v>
      </c>
    </row>
    <row r="66" spans="1:9" ht="30" x14ac:dyDescent="0.25">
      <c r="A66" s="60" t="s">
        <v>99</v>
      </c>
      <c r="B66" s="19" t="s">
        <v>100</v>
      </c>
      <c r="C66" s="19" t="s">
        <v>101</v>
      </c>
      <c r="D66" s="19" t="s">
        <v>25</v>
      </c>
      <c r="E66" s="32"/>
      <c r="F66" s="32"/>
      <c r="G66" s="19" t="s">
        <v>72</v>
      </c>
      <c r="H66" s="19"/>
      <c r="I66" s="33" t="s">
        <v>86</v>
      </c>
    </row>
    <row r="67" spans="1:9" s="18" customFormat="1" ht="15.75" thickBot="1" x14ac:dyDescent="0.3">
      <c r="A67" s="61" t="s">
        <v>102</v>
      </c>
      <c r="B67" s="21" t="s">
        <v>103</v>
      </c>
      <c r="C67" s="21" t="s">
        <v>89</v>
      </c>
      <c r="D67" s="21" t="s">
        <v>11</v>
      </c>
      <c r="E67" s="35"/>
      <c r="F67" s="35"/>
      <c r="G67" s="21" t="s">
        <v>72</v>
      </c>
      <c r="H67" s="21"/>
      <c r="I67" s="36" t="s">
        <v>86</v>
      </c>
    </row>
    <row r="68" spans="1:9" s="18" customFormat="1" ht="15.75" thickBot="1" x14ac:dyDescent="0.3">
      <c r="A68" s="63"/>
      <c r="B68" s="6"/>
      <c r="C68" s="6"/>
      <c r="D68" s="6"/>
      <c r="E68" s="8"/>
      <c r="F68" s="8"/>
      <c r="G68" s="6"/>
      <c r="H68" s="6"/>
      <c r="I68" s="6"/>
    </row>
    <row r="69" spans="1:9" s="15" customFormat="1" ht="19.5" thickBot="1" x14ac:dyDescent="0.3">
      <c r="A69" s="121" t="s">
        <v>104</v>
      </c>
      <c r="B69" s="122"/>
      <c r="C69" s="122"/>
      <c r="D69" s="122"/>
      <c r="E69" s="122"/>
      <c r="F69" s="122"/>
      <c r="G69" s="122"/>
      <c r="H69" s="122"/>
      <c r="I69" s="123"/>
    </row>
    <row r="70" spans="1:9" s="18" customFormat="1" ht="30.75" thickBot="1" x14ac:dyDescent="0.3">
      <c r="A70" s="23" t="s">
        <v>0</v>
      </c>
      <c r="B70" s="24" t="s">
        <v>1</v>
      </c>
      <c r="C70" s="24" t="s">
        <v>2</v>
      </c>
      <c r="D70" s="24" t="s">
        <v>3</v>
      </c>
      <c r="E70" s="25" t="s">
        <v>4</v>
      </c>
      <c r="F70" s="25" t="s">
        <v>153</v>
      </c>
      <c r="G70" s="26" t="s">
        <v>5</v>
      </c>
      <c r="H70" s="26" t="s">
        <v>6</v>
      </c>
      <c r="I70" s="27" t="s">
        <v>7</v>
      </c>
    </row>
    <row r="71" spans="1:9" s="6" customFormat="1" ht="30.75" thickBot="1" x14ac:dyDescent="0.3">
      <c r="A71" s="65" t="s">
        <v>105</v>
      </c>
      <c r="B71" s="66" t="s">
        <v>106</v>
      </c>
      <c r="C71" s="66" t="s">
        <v>107</v>
      </c>
      <c r="D71" s="66" t="s">
        <v>108</v>
      </c>
      <c r="E71" s="67"/>
      <c r="F71" s="67"/>
      <c r="G71" s="66" t="s">
        <v>109</v>
      </c>
      <c r="H71" s="67"/>
      <c r="I71" s="68" t="s">
        <v>110</v>
      </c>
    </row>
    <row r="72" spans="1:9" x14ac:dyDescent="0.25">
      <c r="A72" s="63"/>
      <c r="B72" s="6"/>
      <c r="C72" s="6"/>
      <c r="D72" s="6"/>
      <c r="G72" s="6"/>
      <c r="H72" s="6"/>
      <c r="I72" s="6"/>
    </row>
    <row r="73" spans="1:9" ht="15.75" thickBot="1" x14ac:dyDescent="0.3">
      <c r="A73" s="63"/>
      <c r="B73" s="6"/>
      <c r="C73" s="6"/>
      <c r="D73" s="6"/>
      <c r="G73" s="6"/>
      <c r="H73" s="6"/>
      <c r="I73" s="6"/>
    </row>
    <row r="74" spans="1:9" s="7" customFormat="1" ht="18.75" x14ac:dyDescent="0.25">
      <c r="A74" s="124" t="s">
        <v>111</v>
      </c>
      <c r="B74" s="125"/>
      <c r="C74" s="125"/>
      <c r="D74" s="125"/>
      <c r="E74" s="125"/>
      <c r="F74" s="125"/>
      <c r="G74" s="125"/>
      <c r="H74" s="125"/>
      <c r="I74" s="126"/>
    </row>
    <row r="75" spans="1:9" ht="30" x14ac:dyDescent="0.25">
      <c r="A75" s="1" t="s">
        <v>0</v>
      </c>
      <c r="B75" s="2" t="s">
        <v>1</v>
      </c>
      <c r="C75" s="2" t="s">
        <v>2</v>
      </c>
      <c r="D75" s="2" t="s">
        <v>3</v>
      </c>
      <c r="E75" s="3" t="s">
        <v>4</v>
      </c>
      <c r="F75" s="3" t="s">
        <v>153</v>
      </c>
      <c r="G75" s="4" t="s">
        <v>5</v>
      </c>
      <c r="H75" s="4" t="s">
        <v>6</v>
      </c>
      <c r="I75" s="5" t="s">
        <v>7</v>
      </c>
    </row>
    <row r="76" spans="1:9" s="6" customFormat="1" ht="30" x14ac:dyDescent="0.25">
      <c r="A76" s="60" t="s">
        <v>112</v>
      </c>
      <c r="B76" s="19" t="s">
        <v>113</v>
      </c>
      <c r="C76" s="19" t="s">
        <v>114</v>
      </c>
      <c r="D76" s="19" t="s">
        <v>25</v>
      </c>
      <c r="E76" s="32"/>
      <c r="F76" s="69"/>
      <c r="G76" s="48" t="s">
        <v>78</v>
      </c>
      <c r="H76" s="70"/>
      <c r="I76" s="33" t="s">
        <v>86</v>
      </c>
    </row>
    <row r="77" spans="1:9" ht="30.75" thickBot="1" x14ac:dyDescent="0.3">
      <c r="A77" s="61" t="s">
        <v>115</v>
      </c>
      <c r="B77" s="21" t="s">
        <v>116</v>
      </c>
      <c r="C77" s="21" t="s">
        <v>117</v>
      </c>
      <c r="D77" s="21" t="s">
        <v>25</v>
      </c>
      <c r="E77" s="35"/>
      <c r="F77" s="35"/>
      <c r="G77" s="71" t="s">
        <v>72</v>
      </c>
      <c r="H77" s="21"/>
      <c r="I77" s="36" t="s">
        <v>86</v>
      </c>
    </row>
    <row r="78" spans="1:9" ht="15.75" thickBot="1" x14ac:dyDescent="0.3">
      <c r="A78" s="63"/>
      <c r="B78" s="6"/>
      <c r="C78" s="6"/>
      <c r="D78" s="6"/>
      <c r="G78" s="6"/>
      <c r="H78" s="6"/>
      <c r="I78" s="6"/>
    </row>
    <row r="79" spans="1:9" s="7" customFormat="1" ht="19.5" thickBot="1" x14ac:dyDescent="0.3">
      <c r="A79" s="121" t="s">
        <v>150</v>
      </c>
      <c r="B79" s="122"/>
      <c r="C79" s="122"/>
      <c r="D79" s="122"/>
      <c r="E79" s="122"/>
      <c r="F79" s="122"/>
      <c r="G79" s="122"/>
      <c r="H79" s="122"/>
      <c r="I79" s="123"/>
    </row>
    <row r="80" spans="1:9" ht="30.75" thickBot="1" x14ac:dyDescent="0.3">
      <c r="A80" s="23" t="s">
        <v>0</v>
      </c>
      <c r="B80" s="24" t="s">
        <v>1</v>
      </c>
      <c r="C80" s="24" t="s">
        <v>2</v>
      </c>
      <c r="D80" s="24" t="s">
        <v>3</v>
      </c>
      <c r="E80" s="25" t="s">
        <v>4</v>
      </c>
      <c r="F80" s="25" t="s">
        <v>153</v>
      </c>
      <c r="G80" s="26" t="s">
        <v>5</v>
      </c>
      <c r="H80" s="26" t="s">
        <v>6</v>
      </c>
      <c r="I80" s="27" t="s">
        <v>7</v>
      </c>
    </row>
    <row r="81" spans="1:9" ht="30" x14ac:dyDescent="0.25">
      <c r="A81" s="72">
        <v>5050019</v>
      </c>
      <c r="B81" s="29" t="s">
        <v>44</v>
      </c>
      <c r="C81" s="29" t="s">
        <v>166</v>
      </c>
      <c r="D81" s="29" t="s">
        <v>167</v>
      </c>
      <c r="E81" s="29"/>
      <c r="F81" s="29"/>
      <c r="G81" s="29" t="s">
        <v>168</v>
      </c>
      <c r="H81" s="29" t="s">
        <v>13</v>
      </c>
      <c r="I81" s="73" t="s">
        <v>14</v>
      </c>
    </row>
    <row r="82" spans="1:9" x14ac:dyDescent="0.25">
      <c r="A82" s="72">
        <v>5050041</v>
      </c>
      <c r="B82" s="29" t="s">
        <v>70</v>
      </c>
      <c r="C82" s="29" t="s">
        <v>169</v>
      </c>
      <c r="D82" s="29" t="s">
        <v>160</v>
      </c>
      <c r="E82" s="29"/>
      <c r="F82" s="29"/>
      <c r="G82" s="29" t="s">
        <v>170</v>
      </c>
      <c r="H82" s="29" t="s">
        <v>13</v>
      </c>
      <c r="I82" s="73" t="s">
        <v>14</v>
      </c>
    </row>
    <row r="83" spans="1:9" ht="45" x14ac:dyDescent="0.25">
      <c r="A83" s="72">
        <v>5030019</v>
      </c>
      <c r="B83" s="29" t="s">
        <v>171</v>
      </c>
      <c r="C83" s="29" t="s">
        <v>172</v>
      </c>
      <c r="D83" s="29" t="s">
        <v>173</v>
      </c>
      <c r="E83" s="29"/>
      <c r="F83" s="29"/>
      <c r="G83" s="29" t="s">
        <v>174</v>
      </c>
      <c r="H83" s="29" t="s">
        <v>13</v>
      </c>
      <c r="I83" s="73" t="s">
        <v>14</v>
      </c>
    </row>
    <row r="84" spans="1:9" ht="30" x14ac:dyDescent="0.25">
      <c r="A84" s="72">
        <v>5050054</v>
      </c>
      <c r="B84" s="29" t="s">
        <v>154</v>
      </c>
      <c r="C84" s="29" t="s">
        <v>175</v>
      </c>
      <c r="D84" s="29" t="s">
        <v>156</v>
      </c>
      <c r="E84" s="29"/>
      <c r="F84" s="29"/>
      <c r="G84" s="29" t="s">
        <v>170</v>
      </c>
      <c r="H84" s="29" t="s">
        <v>13</v>
      </c>
      <c r="I84" s="73" t="s">
        <v>14</v>
      </c>
    </row>
    <row r="85" spans="1:9" x14ac:dyDescent="0.25">
      <c r="A85" s="72">
        <v>5070003</v>
      </c>
      <c r="B85" s="29" t="s">
        <v>176</v>
      </c>
      <c r="C85" s="29" t="s">
        <v>177</v>
      </c>
      <c r="D85" s="29" t="s">
        <v>11</v>
      </c>
      <c r="E85" s="29"/>
      <c r="F85" s="29"/>
      <c r="G85" s="29" t="s">
        <v>170</v>
      </c>
      <c r="H85" s="29" t="s">
        <v>13</v>
      </c>
      <c r="I85" s="73" t="s">
        <v>14</v>
      </c>
    </row>
    <row r="86" spans="1:9" x14ac:dyDescent="0.25">
      <c r="A86" s="72">
        <v>5030004</v>
      </c>
      <c r="B86" s="29" t="s">
        <v>178</v>
      </c>
      <c r="C86" s="29" t="s">
        <v>179</v>
      </c>
      <c r="D86" s="29" t="s">
        <v>11</v>
      </c>
      <c r="E86" s="29"/>
      <c r="F86" s="29"/>
      <c r="G86" s="29" t="s">
        <v>157</v>
      </c>
      <c r="H86" s="29" t="s">
        <v>13</v>
      </c>
      <c r="I86" s="73" t="s">
        <v>14</v>
      </c>
    </row>
    <row r="87" spans="1:9" ht="30" x14ac:dyDescent="0.25">
      <c r="A87" s="72">
        <v>5050013</v>
      </c>
      <c r="B87" s="29" t="s">
        <v>180</v>
      </c>
      <c r="C87" s="29" t="s">
        <v>181</v>
      </c>
      <c r="D87" s="29" t="s">
        <v>173</v>
      </c>
      <c r="E87" s="29"/>
      <c r="F87" s="29"/>
      <c r="G87" s="29" t="s">
        <v>182</v>
      </c>
      <c r="H87" s="29" t="s">
        <v>13</v>
      </c>
      <c r="I87" s="73" t="s">
        <v>14</v>
      </c>
    </row>
    <row r="88" spans="1:9" ht="30" x14ac:dyDescent="0.25">
      <c r="A88" s="72">
        <v>5030007</v>
      </c>
      <c r="B88" s="29" t="s">
        <v>183</v>
      </c>
      <c r="C88" s="29" t="s">
        <v>184</v>
      </c>
      <c r="D88" s="29"/>
      <c r="E88" s="29"/>
      <c r="F88" s="29"/>
      <c r="G88" s="29" t="s">
        <v>157</v>
      </c>
      <c r="H88" s="29" t="s">
        <v>13</v>
      </c>
      <c r="I88" s="73" t="s">
        <v>14</v>
      </c>
    </row>
    <row r="89" spans="1:9" x14ac:dyDescent="0.25">
      <c r="A89" s="72">
        <v>5030011</v>
      </c>
      <c r="B89" s="29" t="s">
        <v>9</v>
      </c>
      <c r="C89" s="29" t="s">
        <v>179</v>
      </c>
      <c r="D89" s="29" t="s">
        <v>11</v>
      </c>
      <c r="E89" s="29"/>
      <c r="F89" s="29"/>
      <c r="G89" s="29" t="s">
        <v>157</v>
      </c>
      <c r="H89" s="29" t="s">
        <v>13</v>
      </c>
      <c r="I89" s="73" t="s">
        <v>14</v>
      </c>
    </row>
    <row r="90" spans="1:9" x14ac:dyDescent="0.25">
      <c r="A90" s="72">
        <v>5030011</v>
      </c>
      <c r="B90" s="29" t="s">
        <v>9</v>
      </c>
      <c r="C90" s="29" t="s">
        <v>179</v>
      </c>
      <c r="D90" s="29" t="s">
        <v>11</v>
      </c>
      <c r="E90" s="29"/>
      <c r="F90" s="29"/>
      <c r="G90" s="29" t="s">
        <v>157</v>
      </c>
      <c r="H90" s="29" t="s">
        <v>13</v>
      </c>
      <c r="I90" s="73" t="s">
        <v>14</v>
      </c>
    </row>
    <row r="91" spans="1:9" x14ac:dyDescent="0.25">
      <c r="A91" s="74">
        <v>5030011</v>
      </c>
      <c r="B91" s="32" t="s">
        <v>9</v>
      </c>
      <c r="C91" s="32" t="s">
        <v>179</v>
      </c>
      <c r="D91" s="32" t="s">
        <v>11</v>
      </c>
      <c r="E91" s="32"/>
      <c r="F91" s="32"/>
      <c r="G91" s="32" t="s">
        <v>157</v>
      </c>
      <c r="H91" s="32" t="s">
        <v>13</v>
      </c>
      <c r="I91" s="75" t="s">
        <v>14</v>
      </c>
    </row>
    <row r="92" spans="1:9" x14ac:dyDescent="0.25">
      <c r="A92" s="74">
        <v>5050002</v>
      </c>
      <c r="B92" s="32" t="s">
        <v>154</v>
      </c>
      <c r="C92" s="32" t="s">
        <v>155</v>
      </c>
      <c r="D92" s="32" t="s">
        <v>156</v>
      </c>
      <c r="E92" s="32"/>
      <c r="F92" s="32"/>
      <c r="G92" s="32" t="s">
        <v>157</v>
      </c>
      <c r="H92" s="32" t="s">
        <v>13</v>
      </c>
      <c r="I92" s="75" t="s">
        <v>14</v>
      </c>
    </row>
    <row r="93" spans="1:9" ht="45" x14ac:dyDescent="0.25">
      <c r="A93" s="142">
        <v>5050049</v>
      </c>
      <c r="B93" s="143" t="s">
        <v>158</v>
      </c>
      <c r="C93" s="143" t="s">
        <v>159</v>
      </c>
      <c r="D93" s="143" t="s">
        <v>160</v>
      </c>
      <c r="E93" s="143" t="s">
        <v>161</v>
      </c>
      <c r="F93" s="143"/>
      <c r="G93" s="143" t="s">
        <v>157</v>
      </c>
      <c r="H93" s="143" t="s">
        <v>13</v>
      </c>
      <c r="I93" s="144" t="s">
        <v>14</v>
      </c>
    </row>
    <row r="94" spans="1:9" ht="30" x14ac:dyDescent="0.25">
      <c r="A94" s="74">
        <v>5050050</v>
      </c>
      <c r="B94" s="32" t="s">
        <v>44</v>
      </c>
      <c r="C94" s="32" t="s">
        <v>162</v>
      </c>
      <c r="D94" s="32" t="s">
        <v>163</v>
      </c>
      <c r="E94" s="32"/>
      <c r="F94" s="32"/>
      <c r="G94" s="32" t="s">
        <v>157</v>
      </c>
      <c r="H94" s="32" t="s">
        <v>13</v>
      </c>
      <c r="I94" s="75" t="s">
        <v>14</v>
      </c>
    </row>
    <row r="95" spans="1:9" ht="30.75" thickBot="1" x14ac:dyDescent="0.3">
      <c r="A95" s="76">
        <v>5030015</v>
      </c>
      <c r="B95" s="77" t="s">
        <v>164</v>
      </c>
      <c r="C95" s="77" t="s">
        <v>162</v>
      </c>
      <c r="D95" s="77" t="s">
        <v>11</v>
      </c>
      <c r="E95" s="77"/>
      <c r="F95" s="77"/>
      <c r="G95" s="77" t="s">
        <v>165</v>
      </c>
      <c r="H95" s="77" t="s">
        <v>13</v>
      </c>
      <c r="I95" s="78" t="s">
        <v>14</v>
      </c>
    </row>
    <row r="96" spans="1:9" ht="15.75" thickBot="1" x14ac:dyDescent="0.3">
      <c r="A96" s="63"/>
      <c r="B96" s="6"/>
      <c r="C96" s="6"/>
      <c r="D96" s="6"/>
      <c r="G96" s="6"/>
      <c r="H96" s="6"/>
      <c r="I96" s="6"/>
    </row>
    <row r="97" spans="1:9" s="7" customFormat="1" ht="18.75" x14ac:dyDescent="0.25">
      <c r="A97" s="127" t="s">
        <v>118</v>
      </c>
      <c r="B97" s="128"/>
      <c r="C97" s="128"/>
      <c r="D97" s="128"/>
      <c r="E97" s="128"/>
      <c r="F97" s="128"/>
      <c r="G97" s="128"/>
      <c r="H97" s="128"/>
      <c r="I97" s="129"/>
    </row>
    <row r="98" spans="1:9" ht="30" x14ac:dyDescent="0.25">
      <c r="A98" s="79" t="s">
        <v>0</v>
      </c>
      <c r="B98" s="2" t="s">
        <v>1</v>
      </c>
      <c r="C98" s="2" t="s">
        <v>2</v>
      </c>
      <c r="D98" s="2" t="s">
        <v>3</v>
      </c>
      <c r="E98" s="3" t="s">
        <v>4</v>
      </c>
      <c r="F98" s="3" t="s">
        <v>153</v>
      </c>
      <c r="G98" s="4" t="s">
        <v>5</v>
      </c>
      <c r="H98" s="4" t="s">
        <v>6</v>
      </c>
      <c r="I98" s="80" t="s">
        <v>7</v>
      </c>
    </row>
    <row r="99" spans="1:9" x14ac:dyDescent="0.25">
      <c r="A99" s="81" t="s">
        <v>119</v>
      </c>
      <c r="B99" s="19" t="s">
        <v>120</v>
      </c>
      <c r="C99" s="19" t="s">
        <v>121</v>
      </c>
      <c r="D99" s="19" t="s">
        <v>11</v>
      </c>
      <c r="E99" s="32"/>
      <c r="F99" s="32"/>
      <c r="G99" s="19" t="s">
        <v>72</v>
      </c>
      <c r="H99" s="32"/>
      <c r="I99" s="75" t="s">
        <v>86</v>
      </c>
    </row>
    <row r="100" spans="1:9" x14ac:dyDescent="0.25">
      <c r="A100" s="81" t="s">
        <v>122</v>
      </c>
      <c r="B100" s="19" t="s">
        <v>123</v>
      </c>
      <c r="C100" s="19" t="s">
        <v>124</v>
      </c>
      <c r="D100" s="19" t="s">
        <v>25</v>
      </c>
      <c r="E100" s="32"/>
      <c r="F100" s="32"/>
      <c r="G100" s="19" t="s">
        <v>72</v>
      </c>
      <c r="H100" s="32"/>
      <c r="I100" s="75" t="s">
        <v>86</v>
      </c>
    </row>
    <row r="101" spans="1:9" ht="30" x14ac:dyDescent="0.25">
      <c r="A101" s="81">
        <v>5830035</v>
      </c>
      <c r="B101" s="19" t="s">
        <v>125</v>
      </c>
      <c r="C101" s="19" t="s">
        <v>126</v>
      </c>
      <c r="D101" s="19" t="s">
        <v>127</v>
      </c>
      <c r="E101" s="32"/>
      <c r="F101" s="32"/>
      <c r="G101" s="19" t="s">
        <v>128</v>
      </c>
      <c r="H101" s="32"/>
      <c r="I101" s="75" t="s">
        <v>86</v>
      </c>
    </row>
    <row r="102" spans="1:9" ht="30" x14ac:dyDescent="0.25">
      <c r="A102" s="81" t="s">
        <v>129</v>
      </c>
      <c r="B102" s="19" t="s">
        <v>23</v>
      </c>
      <c r="C102" s="19" t="s">
        <v>24</v>
      </c>
      <c r="D102" s="19" t="s">
        <v>25</v>
      </c>
      <c r="E102" s="32"/>
      <c r="F102" s="32"/>
      <c r="G102" s="19" t="s">
        <v>78</v>
      </c>
      <c r="H102" s="32"/>
      <c r="I102" s="75" t="s">
        <v>86</v>
      </c>
    </row>
    <row r="103" spans="1:9" ht="30" x14ac:dyDescent="0.25">
      <c r="A103" s="81" t="s">
        <v>130</v>
      </c>
      <c r="B103" s="19" t="s">
        <v>131</v>
      </c>
      <c r="C103" s="19" t="s">
        <v>132</v>
      </c>
      <c r="D103" s="19" t="s">
        <v>25</v>
      </c>
      <c r="E103" s="32"/>
      <c r="F103" s="32"/>
      <c r="G103" s="19" t="s">
        <v>72</v>
      </c>
      <c r="H103" s="32"/>
      <c r="I103" s="75" t="s">
        <v>86</v>
      </c>
    </row>
    <row r="104" spans="1:9" ht="45.75" thickBot="1" x14ac:dyDescent="0.3">
      <c r="A104" s="82" t="s">
        <v>133</v>
      </c>
      <c r="B104" s="83" t="s">
        <v>27</v>
      </c>
      <c r="C104" s="83" t="s">
        <v>28</v>
      </c>
      <c r="D104" s="83" t="s">
        <v>11</v>
      </c>
      <c r="E104" s="77"/>
      <c r="F104" s="77"/>
      <c r="G104" s="83" t="s">
        <v>134</v>
      </c>
      <c r="H104" s="77"/>
      <c r="I104" s="78" t="s">
        <v>86</v>
      </c>
    </row>
    <row r="105" spans="1:9" x14ac:dyDescent="0.25">
      <c r="A105" s="63"/>
      <c r="B105" s="6"/>
      <c r="C105" s="6"/>
      <c r="D105" s="6"/>
      <c r="G105" s="6"/>
      <c r="H105" s="6"/>
      <c r="I105" s="6"/>
    </row>
    <row r="106" spans="1:9" s="7" customFormat="1" ht="18.75" x14ac:dyDescent="0.25">
      <c r="A106" s="115" t="s">
        <v>135</v>
      </c>
      <c r="B106" s="116"/>
      <c r="C106" s="116"/>
      <c r="D106" s="116"/>
      <c r="E106" s="116"/>
      <c r="F106" s="116"/>
      <c r="G106" s="116"/>
      <c r="H106" s="116"/>
      <c r="I106" s="117"/>
    </row>
    <row r="107" spans="1:9" ht="30" x14ac:dyDescent="0.25">
      <c r="A107" s="84" t="s">
        <v>0</v>
      </c>
      <c r="B107" s="85" t="s">
        <v>1</v>
      </c>
      <c r="C107" s="85" t="s">
        <v>2</v>
      </c>
      <c r="D107" s="85" t="s">
        <v>3</v>
      </c>
      <c r="E107" s="86" t="s">
        <v>4</v>
      </c>
      <c r="F107" s="86" t="s">
        <v>153</v>
      </c>
      <c r="G107" s="87" t="s">
        <v>5</v>
      </c>
      <c r="H107" s="87" t="s">
        <v>6</v>
      </c>
      <c r="I107" s="88" t="s">
        <v>7</v>
      </c>
    </row>
    <row r="108" spans="1:9" ht="30" x14ac:dyDescent="0.25">
      <c r="A108" s="89">
        <v>6850029</v>
      </c>
      <c r="B108" s="89" t="s">
        <v>30</v>
      </c>
      <c r="C108" s="89" t="s">
        <v>31</v>
      </c>
      <c r="D108" s="90" t="s">
        <v>32</v>
      </c>
      <c r="E108" s="91"/>
      <c r="F108" s="91"/>
      <c r="G108" s="92" t="s">
        <v>74</v>
      </c>
      <c r="H108" s="91"/>
      <c r="I108" s="93" t="s">
        <v>136</v>
      </c>
    </row>
  </sheetData>
  <sheetProtection algorithmName="SHA-512" hashValue="4iR0WTwNKmZRDJmjy19NoI4nj6w0tHm8gF8sEgjHK6UNL3lC0jiIrgqEGM9AB5v1HMCc3PyVqNmWJ+cIgXA+fA==" saltValue="MCku6dWEpPrqRVmvXcygAw==" spinCount="100000" sheet="1" objects="1" scenarios="1" formatCells="0" formatColumns="0" formatRows="0"/>
  <mergeCells count="31">
    <mergeCell ref="A106:I106"/>
    <mergeCell ref="A50:I50"/>
    <mergeCell ref="A59:I59"/>
    <mergeCell ref="A69:I69"/>
    <mergeCell ref="A74:I74"/>
    <mergeCell ref="A79:I79"/>
    <mergeCell ref="A97:I97"/>
    <mergeCell ref="A49:I49"/>
    <mergeCell ref="A2:I2"/>
    <mergeCell ref="A30:I30"/>
    <mergeCell ref="A31:I31"/>
    <mergeCell ref="A38:I38"/>
    <mergeCell ref="A44:I44"/>
    <mergeCell ref="A16:F16"/>
    <mergeCell ref="A11:F11"/>
    <mergeCell ref="A12:F12"/>
    <mergeCell ref="A13:F13"/>
    <mergeCell ref="A21:F21"/>
    <mergeCell ref="A20:F20"/>
    <mergeCell ref="A19:F19"/>
    <mergeCell ref="A18:F18"/>
    <mergeCell ref="A17:F17"/>
    <mergeCell ref="A15:F15"/>
    <mergeCell ref="A14:F14"/>
    <mergeCell ref="A28:F28"/>
    <mergeCell ref="A27:F27"/>
    <mergeCell ref="A26:F26"/>
    <mergeCell ref="A25:F25"/>
    <mergeCell ref="A24:F24"/>
    <mergeCell ref="A23:F23"/>
    <mergeCell ref="A22:F22"/>
  </mergeCells>
  <conditionalFormatting sqref="A33:A37">
    <cfRule type="duplicateValues" dxfId="1" priority="2"/>
  </conditionalFormatting>
  <conditionalFormatting sqref="A43">
    <cfRule type="duplicateValues" dxfId="0" priority="1"/>
  </conditionalFormatting>
  <hyperlinks>
    <hyperlink ref="A22:E22" location="'2022-23 UEP RRP'!A31" display="SA Country Fire Service" xr:uid="{5836401D-0C67-4D46-B3A2-EB66C5EDDBCF}"/>
    <hyperlink ref="A24:E24" location="'2022-23 UEP RRP'!A38" display="SA Police (SAPOL)" xr:uid="{6C6844F9-69DB-45D5-90F2-34ABA2F2D89A}"/>
    <hyperlink ref="A15:E15" location="'2022-23 UEP RRP'!A44" display="Department for Environment and Water (DEW)" xr:uid="{3BDF3E7B-7647-4347-8F32-5080D8838766}"/>
    <hyperlink ref="A17:E17" location="'2022-23 UEP RRP'!A50" display="Elliston District Council" xr:uid="{2CB34E45-0E22-4ACD-8A6B-94B4FAD475B9}"/>
    <hyperlink ref="A13:E13" location="'2022-23 UEP RRP'!A69" display="Cleve District Council" xr:uid="{A6246860-A221-4918-A80C-87F776C55B99}"/>
    <hyperlink ref="A19:E19" location="'2022-23 UEP RRP'!A74" display="Franklin Harbour District Council" xr:uid="{652DF565-1C93-45F7-9D37-A6A333C598F4}"/>
    <hyperlink ref="A20:E20" location="'2022-23 UEP RRP'!A79" display="Kimba District Council" xr:uid="{BE53E007-7CD2-499F-9234-AC6C6D3720CC}"/>
    <hyperlink ref="A26:E26" location="'2022-23 UEP RRP'!A88" display="Streaky Bay District Council" xr:uid="{4F396A3E-972E-47BB-BC5A-88A329EAE71C}"/>
    <hyperlink ref="A28:E28" location="'2022-23 UEP RRP'!A97" display="Wudinna District Council" xr:uid="{C1E5C67C-65BD-4793-AB69-DFD7944059D8}"/>
    <hyperlink ref="A11:E11" location="'2022-23 UEP RRP'!A59" display="Ceduna District Council" xr:uid="{6F1E1759-846F-46E0-B565-3459B4DBFE69}"/>
    <hyperlink ref="A26:F26" location="'2022-23 UEP RRP'!A99" display="Streaky Bay District Council" xr:uid="{3AB4FE83-E378-418A-9CB3-119908DB6B2F}"/>
    <hyperlink ref="A28:F28" location="'2022-23 UEP RRP'!A108" display="Wudinna District Council" xr:uid="{D14A80D1-C9B4-4581-8DC8-D4AF1533F3D0}"/>
    <hyperlink ref="A11:F11" location="'2022-23 UEP RRP'!A61" display="Ceduna District Council" xr:uid="{544EBF08-476D-4294-A66F-14281C576116}"/>
    <hyperlink ref="A13:F13" location="'2022-23 UEP RRP'!A71" display="Cleve District Council" xr:uid="{F1855700-0D39-4D5F-82C1-233CE588A022}"/>
    <hyperlink ref="A15:F15" location="'2022-23 UEP RRP'!A46" display="Department for Environment and Water (DEW)" xr:uid="{B3366064-DF81-4123-9B3F-29EE9AF8DD0B}"/>
    <hyperlink ref="A17:F17" location="'2022-23 UEP RRP'!A52" display="Elliston District Council" xr:uid="{FE1A331D-1893-46B7-B77B-FA201B9B1A5C}"/>
    <hyperlink ref="A19:F19" location="'2022-23 UEP RRP'!A76" display="Franklin Harbour District Council" xr:uid="{E668C039-D103-49B2-855D-D6D92161CFFC}"/>
    <hyperlink ref="A20:F20" location="'2022-23 UEP RRP'!A81" display="Kimba District Council" xr:uid="{3B94A95C-F902-4B22-98D4-677BEBA8E547}"/>
    <hyperlink ref="A22:F22" location="'2022-23 UEP RRP'!A33" display="SA Country Fire Service" xr:uid="{9C709677-6CAF-4703-BE14-96A580FE893C}"/>
    <hyperlink ref="A24:F24" location="'2022-23 UEP RRP'!A40" display="SA Police (SAPOL)" xr:uid="{A10F2AD0-1647-4E5B-832E-B9F10A414FD8}"/>
  </hyperlinks>
  <pageMargins left="0.39370078740157483" right="0.39370078740157483" top="0.74803149606299213" bottom="0.74803149606299213" header="0.31496062992125984" footer="0.31496062992125984"/>
  <pageSetup paperSize="9" scale="10" orientation="landscape" horizontalDpi="4294967293" verticalDpi="300" r:id="rId1"/>
  <headerFooter>
    <oddHeader>&amp;C&amp;"Calibri"&amp;12&amp;K000000 OFFICIAL&amp;1#_x000D_</oddHeader>
  </headerFooter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4303E0CA3AD40BC88BFDD3A0E0E6DCA" version="1.0.0">
  <systemFields>
    <field name="Objective-Id">
      <value order="0">A1875033</value>
    </field>
    <field name="Objective-Title">
      <value order="0">UEP BMC - FINAL Risk Reduction Plan 2022-23</value>
    </field>
    <field name="Objective-Description">
      <value order="0"/>
    </field>
    <field name="Objective-CreationStamp">
      <value order="0">2022-11-18T02:10:32Z</value>
    </field>
    <field name="Objective-IsApproved">
      <value order="0">false</value>
    </field>
    <field name="Objective-IsPublished">
      <value order="0">true</value>
    </field>
    <field name="Objective-DatePublished">
      <value order="0">2022-11-18T02:19:24Z</value>
    </field>
    <field name="Objective-ModificationStamp">
      <value order="0">2022-12-12T04:32:28Z</value>
    </field>
    <field name="Objective-Owner">
      <value order="0">Walsh, Alison (CFS)</value>
    </field>
    <field name="Objective-Path">
      <value order="0">Objective Global Folder:01. Corporate Direction:Boards, Committees and Meetings:External - Bushfire Management Committees (BMCs):01. BMC State Administration:(6) BMC Risk Reduction Planning 2022-2023:FINAL Risk Reduction Plans 2022-2023</value>
    </field>
    <field name="Objective-Parent">
      <value order="0">FINAL Risk Reduction Plans 2022-2023</value>
    </field>
    <field name="Objective-State">
      <value order="0">Published</value>
    </field>
    <field name="Objective-VersionId">
      <value order="0">vA2512194</value>
    </field>
    <field name="Objective-Version">
      <value order="0">10.0</value>
    </field>
    <field name="Objective-VersionNumber">
      <value order="0">10</value>
    </field>
    <field name="Objective-VersionComment">
      <value order="0"/>
    </field>
    <field name="Objective-FileNumber">
      <value order="0">ESS-22-2382</value>
    </field>
    <field name="Objective-Classification">
      <value order="0">C2 Agency</value>
    </field>
    <field name="Objective-Caveats">
      <value order="0"/>
    </field>
  </systemFields>
  <catalogues>
    <catalogue name="Document Type Catalogue" type="type" ori="id:cA3">
      <field name="Objective-Business Unit">
        <value order="0">CFS : CFS Bushfire Management Planning</value>
      </field>
      <field name="Objective-Incident Identifier">
        <value order="0"/>
      </field>
      <field name="Objective-Alternate Identifier">
        <value order="0"/>
      </field>
      <field name="Objective-Uploaded to Intranet / Internet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4303E0CA3AD40BC88BFDD3A0E0E6D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UEP RRP</vt:lpstr>
    </vt:vector>
  </TitlesOfParts>
  <Company>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Ali (CFS)</dc:creator>
  <cp:lastModifiedBy>Walsh, Ali (CFS)</cp:lastModifiedBy>
  <dcterms:created xsi:type="dcterms:W3CDTF">2022-09-14T00:30:41Z</dcterms:created>
  <dcterms:modified xsi:type="dcterms:W3CDTF">2022-11-18T02:19:01Z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c0d92-0276-4580-b8b3-d2aa756f1a4b_Enabled">
    <vt:lpwstr>true</vt:lpwstr>
  </property>
  <property fmtid="{D5CDD505-2E9C-101B-9397-08002B2CF9AE}" pid="3" name="MSIP_Label_067c0d92-0276-4580-b8b3-d2aa756f1a4b_SetDate">
    <vt:lpwstr>2022-09-14T00:30:50Z</vt:lpwstr>
  </property>
  <property fmtid="{D5CDD505-2E9C-101B-9397-08002B2CF9AE}" pid="4" name="MSIP_Label_067c0d92-0276-4580-b8b3-d2aa756f1a4b_Method">
    <vt:lpwstr>Standard</vt:lpwstr>
  </property>
  <property fmtid="{D5CDD505-2E9C-101B-9397-08002B2CF9AE}" pid="5" name="MSIP_Label_067c0d92-0276-4580-b8b3-d2aa756f1a4b_Name">
    <vt:lpwstr>OFFICIAL</vt:lpwstr>
  </property>
  <property fmtid="{D5CDD505-2E9C-101B-9397-08002B2CF9AE}" pid="6" name="MSIP_Label_067c0d92-0276-4580-b8b3-d2aa756f1a4b_SiteId">
    <vt:lpwstr>4abb7af4-36d5-4cd4-b6ab-10d21f35a591</vt:lpwstr>
  </property>
  <property fmtid="{D5CDD505-2E9C-101B-9397-08002B2CF9AE}" pid="7" name="MSIP_Label_067c0d92-0276-4580-b8b3-d2aa756f1a4b_ActionId">
    <vt:lpwstr>662975bb-2a4a-4ee7-8b24-4ae73863e8f5</vt:lpwstr>
  </property>
  <property fmtid="{D5CDD505-2E9C-101B-9397-08002B2CF9AE}" pid="8" name="MSIP_Label_067c0d92-0276-4580-b8b3-d2aa756f1a4b_ContentBits">
    <vt:lpwstr>1</vt:lpwstr>
  </property>
  <property fmtid="{D5CDD505-2E9C-101B-9397-08002B2CF9AE}" pid="9" name="Objective-Id">
    <vt:lpwstr>A1875033</vt:lpwstr>
  </property>
  <property fmtid="{D5CDD505-2E9C-101B-9397-08002B2CF9AE}" pid="10" name="Objective-Title">
    <vt:lpwstr>UEP BMC - FINAL Risk Reduction Plan 2022-23</vt:lpwstr>
  </property>
  <property fmtid="{D5CDD505-2E9C-101B-9397-08002B2CF9AE}" pid="11" name="Objective-Description">
    <vt:lpwstr/>
  </property>
  <property fmtid="{D5CDD505-2E9C-101B-9397-08002B2CF9AE}" pid="12" name="Objective-CreationStamp">
    <vt:filetime>2022-11-18T02:10:32Z</vt:filetime>
  </property>
  <property fmtid="{D5CDD505-2E9C-101B-9397-08002B2CF9AE}" pid="13" name="Objective-IsApproved">
    <vt:bool>false</vt:bool>
  </property>
  <property fmtid="{D5CDD505-2E9C-101B-9397-08002B2CF9AE}" pid="14" name="Objective-IsPublished">
    <vt:bool>true</vt:bool>
  </property>
  <property fmtid="{D5CDD505-2E9C-101B-9397-08002B2CF9AE}" pid="15" name="Objective-DatePublished">
    <vt:filetime>2022-11-18T02:19:24Z</vt:filetime>
  </property>
  <property fmtid="{D5CDD505-2E9C-101B-9397-08002B2CF9AE}" pid="16" name="Objective-ModificationStamp">
    <vt:filetime>2022-12-12T04:32:28Z</vt:filetime>
  </property>
  <property fmtid="{D5CDD505-2E9C-101B-9397-08002B2CF9AE}" pid="17" name="Objective-Owner">
    <vt:lpwstr>Walsh, Alison (CFS)</vt:lpwstr>
  </property>
  <property fmtid="{D5CDD505-2E9C-101B-9397-08002B2CF9AE}" pid="18" name="Objective-Path">
    <vt:lpwstr>Objective Global Folder:01. Corporate Direction:Boards, Committees and Meetings:External - Bushfire Management Committees (BMCs):01. BMC State Administration:(6) BMC Risk Reduction Planning 2022-2023:FINAL Risk Reduction Plans 2022-2023</vt:lpwstr>
  </property>
  <property fmtid="{D5CDD505-2E9C-101B-9397-08002B2CF9AE}" pid="19" name="Objective-Parent">
    <vt:lpwstr>FINAL Risk Reduction Plans 2022-2023</vt:lpwstr>
  </property>
  <property fmtid="{D5CDD505-2E9C-101B-9397-08002B2CF9AE}" pid="20" name="Objective-State">
    <vt:lpwstr>Published</vt:lpwstr>
  </property>
  <property fmtid="{D5CDD505-2E9C-101B-9397-08002B2CF9AE}" pid="21" name="Objective-VersionId">
    <vt:lpwstr>vA2512194</vt:lpwstr>
  </property>
  <property fmtid="{D5CDD505-2E9C-101B-9397-08002B2CF9AE}" pid="22" name="Objective-Version">
    <vt:lpwstr>10.0</vt:lpwstr>
  </property>
  <property fmtid="{D5CDD505-2E9C-101B-9397-08002B2CF9AE}" pid="23" name="Objective-VersionNumber">
    <vt:r8>10</vt:r8>
  </property>
  <property fmtid="{D5CDD505-2E9C-101B-9397-08002B2CF9AE}" pid="24" name="Objective-VersionComment">
    <vt:lpwstr/>
  </property>
  <property fmtid="{D5CDD505-2E9C-101B-9397-08002B2CF9AE}" pid="25" name="Objective-FileNumber">
    <vt:lpwstr>ESS-22-2382</vt:lpwstr>
  </property>
  <property fmtid="{D5CDD505-2E9C-101B-9397-08002B2CF9AE}" pid="26" name="Objective-Classification">
    <vt:lpwstr>C2 Agency</vt:lpwstr>
  </property>
  <property fmtid="{D5CDD505-2E9C-101B-9397-08002B2CF9AE}" pid="27" name="Objective-Caveats">
    <vt:lpwstr/>
  </property>
  <property fmtid="{D5CDD505-2E9C-101B-9397-08002B2CF9AE}" pid="28" name="Objective-Business Unit">
    <vt:lpwstr>CFS : CFS Bushfire Management Planning</vt:lpwstr>
  </property>
  <property fmtid="{D5CDD505-2E9C-101B-9397-08002B2CF9AE}" pid="29" name="Objective-Incident Identifier">
    <vt:lpwstr/>
  </property>
  <property fmtid="{D5CDD505-2E9C-101B-9397-08002B2CF9AE}" pid="30" name="Objective-Alternate Identifier">
    <vt:lpwstr/>
  </property>
  <property fmtid="{D5CDD505-2E9C-101B-9397-08002B2CF9AE}" pid="31" name="Objective-Uploaded to Intranet / Internet">
    <vt:lpwstr/>
  </property>
  <property fmtid="{D5CDD505-2E9C-101B-9397-08002B2CF9AE}" pid="32" name="Objective-Comment">
    <vt:lpwstr/>
  </property>
</Properties>
</file>